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5FCF867-1865-4B41-AC6F-5953A91F1C66}" xr6:coauthVersionLast="47" xr6:coauthVersionMax="47" xr10:uidLastSave="{00000000-0000-0000-0000-000000000000}"/>
  <bookViews>
    <workbookView xWindow="14100" yWindow="0" windowWidth="14385" windowHeight="15585" tabRatio="923" activeTab="2" xr2:uid="{00000000-000D-0000-FFFF-FFFF00000000}"/>
  </bookViews>
  <sheets>
    <sheet name="شركة زهران" sheetId="62" r:id="rId1"/>
    <sheet name="الكالوتي 1" sheetId="61" r:id="rId2"/>
    <sheet name="الجميع أضحى نقدي" sheetId="64" r:id="rId3"/>
    <sheet name="الكالوتي 3" sheetId="6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3" l="1"/>
  <c r="F30" i="62"/>
</calcChain>
</file>

<file path=xl/sharedStrings.xml><?xml version="1.0" encoding="utf-8"?>
<sst xmlns="http://schemas.openxmlformats.org/spreadsheetml/2006/main" count="510" uniqueCount="234">
  <si>
    <t>الاسم الرباعي</t>
  </si>
  <si>
    <t>وزارة الأوقاف والشؤون والمقدسات الإسلامية</t>
  </si>
  <si>
    <t>صندوق الزكـاة</t>
  </si>
  <si>
    <t>الرقم</t>
  </si>
  <si>
    <t>المتسلسل</t>
  </si>
  <si>
    <t xml:space="preserve">الرقم الوطني </t>
  </si>
  <si>
    <t>او اثبات الشخصية</t>
  </si>
  <si>
    <t xml:space="preserve">رقم الهاتف </t>
  </si>
  <si>
    <t>للمستفيد</t>
  </si>
  <si>
    <t>توقيع أمين صندوق اللجنة........................................</t>
  </si>
  <si>
    <t>ختم اللجنة</t>
  </si>
  <si>
    <t>المساعدات النقدية</t>
  </si>
  <si>
    <t>دينار</t>
  </si>
  <si>
    <t>المبلغ كتابة</t>
  </si>
  <si>
    <t>التوقيع</t>
  </si>
  <si>
    <t>او البصمة</t>
  </si>
  <si>
    <t>أشهد أني قمت بتسليم المبالغ  المذكورة في اعلاه الى ذو الاستحقاق كل إزاء اسمه وحسب الأصول</t>
  </si>
  <si>
    <r>
      <t xml:space="preserve">     رقم قرار اللجنة</t>
    </r>
    <r>
      <rPr>
        <b/>
        <sz val="8"/>
        <color theme="1"/>
        <rFont val="Arial Black"/>
        <family val="2"/>
      </rPr>
      <t>.......................................</t>
    </r>
  </si>
  <si>
    <r>
      <t xml:space="preserve">      تاريخ القرار </t>
    </r>
    <r>
      <rPr>
        <b/>
        <sz val="8"/>
        <color theme="1"/>
        <rFont val="Arial Black"/>
        <family val="2"/>
      </rPr>
      <t>.........................................</t>
    </r>
  </si>
  <si>
    <t xml:space="preserve">    عضو اللجنه ..........................................</t>
  </si>
  <si>
    <t>المجموع</t>
  </si>
  <si>
    <t xml:space="preserve"> حسام محمد ابراهيم عوض</t>
  </si>
  <si>
    <t>محمد ابراهيم محمود ابو كيفة</t>
  </si>
  <si>
    <t>علي إبراهيم عبد الله كنعان</t>
  </si>
  <si>
    <t>سوسن عبد الكريم ربيع  المهدد</t>
  </si>
  <si>
    <t>رؤوف ديب محمد مسعود</t>
  </si>
  <si>
    <t>خديجه غازي عبد الحليم خاطر</t>
  </si>
  <si>
    <t>كفاية خالد محمد ابو حاشي</t>
  </si>
  <si>
    <t>لجنة زكاة وصدقات - مخيم حطين المركزية</t>
  </si>
  <si>
    <t>مراد مصطفى عبد الرؤوف السعدي</t>
  </si>
  <si>
    <t>عبد الله برهم خميس السالم</t>
  </si>
  <si>
    <t>يوسف محمد يوسف حمدان</t>
  </si>
  <si>
    <t>عبد الله حسين محمد أبو سليم</t>
  </si>
  <si>
    <t xml:space="preserve"> هاني عبد الرحيم حسن ابو هلال </t>
  </si>
  <si>
    <t>محمد سليمان محمد عطايا</t>
  </si>
  <si>
    <t>مهند ناصر سالم البحيري</t>
  </si>
  <si>
    <t xml:space="preserve">احمد عبد الهادي محمد عابد </t>
  </si>
  <si>
    <t>عبد الله حسن احمد عودة</t>
  </si>
  <si>
    <t>جهاد محمد مسلم دلدوم</t>
  </si>
  <si>
    <t>محمود صلاح الدين ابراهيم خليفة</t>
  </si>
  <si>
    <t xml:space="preserve"> غزة 244204</t>
  </si>
  <si>
    <t>خمسون دينار</t>
  </si>
  <si>
    <t>خالد محمد حسن العناتي</t>
  </si>
  <si>
    <t>وائل صابر محمد الزعاتره</t>
  </si>
  <si>
    <t>زكريا عبدالعال عبدالغني ابو العوف</t>
  </si>
  <si>
    <t>خالد فواز أسعد حطاب</t>
  </si>
  <si>
    <t>اماني نجيب موسى ابو جاموس</t>
  </si>
  <si>
    <t>ربيعة سلامة محمد أبو غليون</t>
  </si>
  <si>
    <t>مجدولين عبد الرحمن حمد الفرج</t>
  </si>
  <si>
    <t>باسمة سليمان محمود درويش</t>
  </si>
  <si>
    <t>رجاء محمد حمدان ابن حمد</t>
  </si>
  <si>
    <t>ولاء حسين عزات الحسنات</t>
  </si>
  <si>
    <t>مها محمد رشيد ابو داوود</t>
  </si>
  <si>
    <t>عايدة عبد العزيز محمود المصري</t>
  </si>
  <si>
    <t>عزيزة عبد الكريم محمد إبراهيم</t>
  </si>
  <si>
    <t>سجى خليل محمد أبو محيسن</t>
  </si>
  <si>
    <t>سناء عبد عطية السويعدي</t>
  </si>
  <si>
    <t>ج عراقي/ 17937443</t>
  </si>
  <si>
    <t xml:space="preserve"> سمر ابراهيم عبد الهادي ابو ديه</t>
  </si>
  <si>
    <t xml:space="preserve">مريم سلامة محمد ابو غليون </t>
  </si>
  <si>
    <t>انشراح اشتيوي سلمان حسين</t>
  </si>
  <si>
    <t>امل محمد حمدان القدره</t>
  </si>
  <si>
    <t>5000101391 غ</t>
  </si>
  <si>
    <t>منى ابراهيم جراد ابو طعيمة</t>
  </si>
  <si>
    <t xml:space="preserve">نعمة محمد نمورة محمود </t>
  </si>
  <si>
    <t>اسلام ياسر خضر الجمل</t>
  </si>
  <si>
    <t>منال احمد محمد ابو النادي / رانيا</t>
  </si>
  <si>
    <t>ريا علي محمود البريجي</t>
  </si>
  <si>
    <t>عايدة محمود محمد محمد</t>
  </si>
  <si>
    <t>نداء علي درويش ياسين</t>
  </si>
  <si>
    <t>أمنة سالم علي ابو عمرة</t>
  </si>
  <si>
    <t>زهر عبد الله محمد ابو دية</t>
  </si>
  <si>
    <t>ليالي فاروق عبد الرسول السويطي</t>
  </si>
  <si>
    <t>نجاح عبد الكريم سلمان أبو ختلة</t>
  </si>
  <si>
    <t xml:space="preserve">4994323 ج ف </t>
  </si>
  <si>
    <t>كارولين يوسف عبد الفتاح عبد العال</t>
  </si>
  <si>
    <t>ختام فتحي شفيق زيادة</t>
  </si>
  <si>
    <t>عصمت علي محمد ابو شوشه</t>
  </si>
  <si>
    <t>ياسمين مصطفى محمود جابر</t>
  </si>
  <si>
    <t>رنا يونس نمر القطري</t>
  </si>
  <si>
    <t>سعاد عبد القادر محمد  الكردي</t>
  </si>
  <si>
    <t>أسيل يحيى مفلح الحورى</t>
  </si>
  <si>
    <t>امال محمد موسى زقوت</t>
  </si>
  <si>
    <t>كفاح عبد ربه حيدر ابو عاذره</t>
  </si>
  <si>
    <t>5000074762 غ</t>
  </si>
  <si>
    <t xml:space="preserve">مفيدة عبد الله احمد موسى </t>
  </si>
  <si>
    <t xml:space="preserve">عبيدة حسن مصباح النجار </t>
  </si>
  <si>
    <t>ديما حسن محمد أبو هلال</t>
  </si>
  <si>
    <t>امل حسن مصطفى خطاب</t>
  </si>
  <si>
    <t>إسكان هاشم</t>
  </si>
  <si>
    <t>أيمان فايز احمد خضر</t>
  </si>
  <si>
    <t>منى سالم محمد البلوي</t>
  </si>
  <si>
    <t>هالة احمد حسن أبو نبهان</t>
  </si>
  <si>
    <t>عبير عوض مسعود عوض الله</t>
  </si>
  <si>
    <t>مريم محمد محمود سربل</t>
  </si>
  <si>
    <t xml:space="preserve">وجدان جابر عبد الرحمن عبد الله </t>
  </si>
  <si>
    <t>5000035027 غزة</t>
  </si>
  <si>
    <t>سامية ابراهيم محمود العيشاوي</t>
  </si>
  <si>
    <t xml:space="preserve">مها وحيد عبد الله الخطيب </t>
  </si>
  <si>
    <t>منى مصطفئ محمد العجارمة</t>
  </si>
  <si>
    <t>ناديه احمد محمد العزازمة</t>
  </si>
  <si>
    <t>تغريد جهاد عبد الله ابو حميد</t>
  </si>
  <si>
    <t xml:space="preserve">تغريد حافظ مصطفى قشوع </t>
  </si>
  <si>
    <t xml:space="preserve">نجلاء حمزه محمود ابو نعمه </t>
  </si>
  <si>
    <t>بسمه حماد ابراهيم الأصلع</t>
  </si>
  <si>
    <t>محمد حسين سالم أبو عمرة</t>
  </si>
  <si>
    <t xml:space="preserve">سعدية محمد عطية عبد النبي </t>
  </si>
  <si>
    <t>245212 غ</t>
  </si>
  <si>
    <t>سعاد صالح موسى ابو عشيبة</t>
  </si>
  <si>
    <t>سندس هاني  ابراهيم  سدودي</t>
  </si>
  <si>
    <t>نجوى خالد محمد غبن</t>
  </si>
  <si>
    <t>فاتن محمد عبد القادر العجارمة</t>
  </si>
  <si>
    <t>حسن يوسف سالم ابو عيادة</t>
  </si>
  <si>
    <t xml:space="preserve">جهاد احمد  بشير مطر </t>
  </si>
  <si>
    <t>رائد جمال اسماعيل ابو عون</t>
  </si>
  <si>
    <t>أمينة اسعد خليل أبو خليفة</t>
  </si>
  <si>
    <t>وليد سليمان محمود درويش</t>
  </si>
  <si>
    <t>جف 5166411</t>
  </si>
  <si>
    <t xml:space="preserve"> يوسف حسن احمد ابو شوارب </t>
  </si>
  <si>
    <t>كفاية محمد سليمان إسماعيل</t>
  </si>
  <si>
    <t>حنان جابر سالم صبح</t>
  </si>
  <si>
    <t>‎798610228‎</t>
  </si>
  <si>
    <t xml:space="preserve"> محمود ابراهيم محمد العمري</t>
  </si>
  <si>
    <t>ابتسام سلامه صباح الترابين</t>
  </si>
  <si>
    <t>سهى محمد احمد الشباكي</t>
  </si>
  <si>
    <t>اياد محمود محمد سلطان</t>
  </si>
  <si>
    <t>هيام يونس سعيد المصري</t>
  </si>
  <si>
    <t>زينب محمد احمد الخطيب</t>
  </si>
  <si>
    <t xml:space="preserve">خولة موسى محمد خضر </t>
  </si>
  <si>
    <t>بثينة علي سلام النعامي</t>
  </si>
  <si>
    <t>فريال جمعة موسى ابو جزر</t>
  </si>
  <si>
    <t>ايمان محمد عبد الرحمن فودة</t>
  </si>
  <si>
    <t>دعاء يوسف مصطفى نصار</t>
  </si>
  <si>
    <t xml:space="preserve">ريم علي محمد الكرد </t>
  </si>
  <si>
    <t>5000015109 غزة</t>
  </si>
  <si>
    <t>شفاء حماد علي الحطاب</t>
  </si>
  <si>
    <t>أيمان خالد محمود ابو العرج</t>
  </si>
  <si>
    <t xml:space="preserve">  شفه يوسف ابراهيم السدودي</t>
  </si>
  <si>
    <t>5000002087 غزة</t>
  </si>
  <si>
    <t xml:space="preserve">ميسون عبد العزيز عبدربة قاسم </t>
  </si>
  <si>
    <t>حنان عبد الرؤوف حامد البردويل</t>
  </si>
  <si>
    <t>أية نائل عبد العزيز طعم الله</t>
  </si>
  <si>
    <t>نهى رياض محمد السلطي</t>
  </si>
  <si>
    <t>مها عمر محمود أبو غليون</t>
  </si>
  <si>
    <t>ملاك جمال حسن مصطفى</t>
  </si>
  <si>
    <t>شذى احمد يونس ابو صوان</t>
  </si>
  <si>
    <t>أيتام بدون كفالات</t>
  </si>
  <si>
    <t>حليمة عودة جمعة نصار</t>
  </si>
  <si>
    <t>وحيد ابو محيسن</t>
  </si>
  <si>
    <t>اسلام زيغان</t>
  </si>
  <si>
    <t xml:space="preserve">نوال حسن </t>
  </si>
  <si>
    <t>ابو العبد</t>
  </si>
  <si>
    <t>هيا عيسى</t>
  </si>
  <si>
    <t>سامي محمد عبدالله أبو خوصة</t>
  </si>
  <si>
    <t xml:space="preserve">ابراهيم صبحي ابراهيم ابو تيم </t>
  </si>
  <si>
    <t xml:space="preserve">أية خميس ابراهيم العمصي </t>
  </si>
  <si>
    <t>بكر سالم احمد فياض</t>
  </si>
  <si>
    <t>غ 326781</t>
  </si>
  <si>
    <t>احمد محمد عبد الكريم السرابطه</t>
  </si>
  <si>
    <t>حسام محمد عطية أبو زيد</t>
  </si>
  <si>
    <t>حسن محمد حسن براهمة</t>
  </si>
  <si>
    <t>عيسى محمد احمد الشواكري</t>
  </si>
  <si>
    <t>فاطمة عبد الهادي محمود سلام</t>
  </si>
  <si>
    <t>رائد محمد حسن ابو راشد</t>
  </si>
  <si>
    <t>سلمى محمود محمد شاهين</t>
  </si>
  <si>
    <t>سماح محمد جير أبو الخل</t>
  </si>
  <si>
    <t>ايمان اسماعيل موسى ابو جزر</t>
  </si>
  <si>
    <t>كمال  عطي احمد العطي</t>
  </si>
  <si>
    <t>محمد عمر محمود علي</t>
  </si>
  <si>
    <t>منى شحادة عبد المجيد الترابين</t>
  </si>
  <si>
    <t>شادي عادل محمد احمد</t>
  </si>
  <si>
    <t>17070924 مصري</t>
  </si>
  <si>
    <t>فيصل ذياب جبر الثوابتة</t>
  </si>
  <si>
    <t>ماجد صبحي محمد الرياحي</t>
  </si>
  <si>
    <t>ايات فتحي سالم ابو جويفل</t>
  </si>
  <si>
    <t>ج  T 400814</t>
  </si>
  <si>
    <t xml:space="preserve">احلام احمد محمد عويضه </t>
  </si>
  <si>
    <t>ياسمين يعقوب منصور الحويطي</t>
  </si>
  <si>
    <t>الهام محمد عليان العروقي</t>
  </si>
  <si>
    <t>محمد كامل مسلم أبو عاذرة</t>
  </si>
  <si>
    <t>سحر احمد احمد بن علي</t>
  </si>
  <si>
    <t>اعتدال احمد قاسم فريج</t>
  </si>
  <si>
    <t>هناء ماهر فؤاد محمود</t>
  </si>
  <si>
    <t>نسرين عبد الله خميس البصيلي</t>
  </si>
  <si>
    <t>ربحه رجب سالم جمعة</t>
  </si>
  <si>
    <t>A363810126</t>
  </si>
  <si>
    <t xml:space="preserve">سهاد عبد العزيز حامد حامد </t>
  </si>
  <si>
    <t>عبد العال عبد الغني عبد ابو العوف</t>
  </si>
  <si>
    <t>محمد عوض محمد عوض</t>
  </si>
  <si>
    <t xml:space="preserve">ولاء محمود محمد أبو توبة </t>
  </si>
  <si>
    <t>أسامة احمد عبد المجيد الكواملة</t>
  </si>
  <si>
    <t>حنان شكري حسن منصور</t>
  </si>
  <si>
    <t xml:space="preserve">سعدية محمود محمد سلمان </t>
  </si>
  <si>
    <t>اشرف مصطفى ابو شريفة</t>
  </si>
  <si>
    <t>احتياط</t>
  </si>
  <si>
    <t>استلمو سابقا</t>
  </si>
  <si>
    <t>هيا عيسى موسى قاسم</t>
  </si>
  <si>
    <t>وحيد محمد عبد الحميد ابو محيسن</t>
  </si>
  <si>
    <t>اسلام بسام احمد زيغان</t>
  </si>
  <si>
    <t>الكالوتي</t>
  </si>
  <si>
    <t>معاذ</t>
  </si>
  <si>
    <t>نقدي اللجنة</t>
  </si>
  <si>
    <t>زهران</t>
  </si>
  <si>
    <t>ايمان موسى احمد خليل شمروخ</t>
  </si>
  <si>
    <t>امل محمود طه ابو عودة</t>
  </si>
  <si>
    <t>يحيى محمد عبد السلام سالم</t>
  </si>
  <si>
    <t>حفيظة جابر جبر الهودلي</t>
  </si>
  <si>
    <t xml:space="preserve">جعفر حسين ابراهيم الخطيب </t>
  </si>
  <si>
    <t>سائدة الهمشري</t>
  </si>
  <si>
    <t>محمود سلامة سليمان مبروك</t>
  </si>
  <si>
    <t>غ 284127</t>
  </si>
  <si>
    <t xml:space="preserve">غسان تيسير مسعود مسعود </t>
  </si>
  <si>
    <t>منال عبدالله عطيه ابو ختلة</t>
  </si>
  <si>
    <t>نضال احمد محمد عوجان</t>
  </si>
  <si>
    <t>عفاف عبد الله محمد الطرشه</t>
  </si>
  <si>
    <t>عادل صالح خليل مقبل</t>
  </si>
  <si>
    <t>نادر محمد ايوب القاضي</t>
  </si>
  <si>
    <t>خالة الشيخ جمال أبو خديجة</t>
  </si>
  <si>
    <t>جميل احمد عبد الهادي نصر</t>
  </si>
  <si>
    <t>امل محمد عبد الحميد ابو محيسن</t>
  </si>
  <si>
    <t>وصفية يوسف حمدان ابو جزر</t>
  </si>
  <si>
    <t xml:space="preserve">رائد كامل احمد كساب   </t>
  </si>
  <si>
    <t xml:space="preserve">عبد المجيدعيسى عبد المجيد  </t>
  </si>
  <si>
    <t>محيي الدين درويش القباني</t>
  </si>
  <si>
    <t xml:space="preserve">أسماء ابراهيم يوسف  عبدالله  </t>
  </si>
  <si>
    <t>هاني جميل محمد عطية</t>
  </si>
  <si>
    <t>المجدوبة</t>
  </si>
  <si>
    <t xml:space="preserve">محمود جميل صالح ابراهيم </t>
  </si>
  <si>
    <t>صلاح احمد عبد القادر السلاق</t>
  </si>
  <si>
    <t>هبه صالح فالح القضاه</t>
  </si>
  <si>
    <t>نسرين عبد السميع صبري السكافي</t>
  </si>
  <si>
    <t>نداء عيسى عبدالله ابو فاره</t>
  </si>
  <si>
    <t>امل صابر محمد الزعاترة</t>
  </si>
  <si>
    <t>رشا عواد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</si>
</sst>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Arabic Typesetting"/>
      <family val="4"/>
    </font>
    <font>
      <b/>
      <sz val="20"/>
      <color theme="1"/>
      <name val="Arabic Typesetting"/>
      <family val="4"/>
    </font>
    <font>
      <b/>
      <sz val="8"/>
      <color theme="1"/>
      <name val="Arial Black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4"/>
      <color theme="1"/>
      <name val="Sakkal Majalla"/>
    </font>
    <font>
      <b/>
      <sz val="12"/>
      <color theme="1"/>
      <name val="Calibri"/>
      <family val="2"/>
      <scheme val="minor"/>
    </font>
    <font>
      <sz val="14"/>
      <name val="Sakkal Majalla"/>
    </font>
    <font>
      <sz val="12"/>
      <color theme="1"/>
      <name val="Calibri"/>
      <family val="2"/>
    </font>
    <font>
      <b/>
      <sz val="14"/>
      <color rgb="FFFF0000"/>
      <name val="Sakkal Majalla"/>
    </font>
    <font>
      <sz val="14"/>
      <color rgb="FFFF0000"/>
      <name val="Sakkal Majalla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" fillId="0" borderId="0"/>
  </cellStyleXfs>
  <cellXfs count="62">
    <xf numFmtId="0" fontId="0" fillId="0" borderId="0" xfId="0"/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0" fillId="0" borderId="4" xfId="0" applyBorder="1"/>
    <xf numFmtId="0" fontId="14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890F598-D465-4706-8607-10873C73DD0E}"/>
  </cellStyles>
  <dxfs count="9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view="pageBreakPreview" zoomScaleSheetLayoutView="100" workbookViewId="0">
      <selection activeCell="B24" sqref="B24"/>
    </sheetView>
  </sheetViews>
  <sheetFormatPr defaultRowHeight="15"/>
  <cols>
    <col min="1" max="1" width="7.85546875" customWidth="1"/>
    <col min="2" max="2" width="26.57031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50" t="s">
        <v>1</v>
      </c>
      <c r="B1" s="50"/>
      <c r="C1" s="50"/>
      <c r="D1" s="50"/>
      <c r="E1" s="50"/>
      <c r="F1" s="50"/>
      <c r="G1" s="50"/>
      <c r="H1" s="50"/>
    </row>
    <row r="2" spans="1:8" ht="30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>
      <c r="A3" s="52" t="s">
        <v>11</v>
      </c>
      <c r="B3" s="52"/>
      <c r="C3" s="52"/>
      <c r="D3" s="52"/>
      <c r="E3" s="52"/>
      <c r="F3" s="52"/>
      <c r="G3" s="52"/>
      <c r="H3" s="52"/>
    </row>
    <row r="4" spans="1:8" ht="18.75">
      <c r="A4" s="53" t="s">
        <v>28</v>
      </c>
      <c r="B4" s="53"/>
      <c r="C4" s="53"/>
      <c r="D4" s="53"/>
      <c r="E4" s="53"/>
      <c r="F4" s="53"/>
      <c r="G4" s="53"/>
      <c r="H4" s="53"/>
    </row>
    <row r="5" spans="1:8" ht="18.75">
      <c r="A5" s="44" t="s">
        <v>17</v>
      </c>
      <c r="B5" s="44"/>
      <c r="C5" s="44"/>
      <c r="D5" s="1"/>
      <c r="E5" s="1"/>
      <c r="F5" s="45"/>
      <c r="G5" s="45"/>
      <c r="H5" s="45"/>
    </row>
    <row r="6" spans="1:8" ht="18.75">
      <c r="A6" s="44" t="s">
        <v>18</v>
      </c>
      <c r="B6" s="44"/>
      <c r="C6" s="44"/>
      <c r="D6" s="1"/>
      <c r="E6" s="1"/>
      <c r="F6" s="45"/>
      <c r="G6" s="45"/>
      <c r="H6" s="45"/>
    </row>
    <row r="7" spans="1:8" ht="18.75">
      <c r="A7" s="46"/>
      <c r="B7" s="46"/>
      <c r="C7" s="46"/>
      <c r="F7" s="47"/>
      <c r="G7" s="47"/>
      <c r="H7" s="47"/>
    </row>
    <row r="8" spans="1:8" ht="23.25" customHeight="1">
      <c r="A8" s="10" t="s">
        <v>3</v>
      </c>
      <c r="B8" s="48" t="s">
        <v>0</v>
      </c>
      <c r="C8" s="19" t="s">
        <v>5</v>
      </c>
      <c r="D8" s="19" t="s">
        <v>7</v>
      </c>
      <c r="E8" s="19"/>
      <c r="F8" s="21"/>
      <c r="G8" s="48" t="s">
        <v>13</v>
      </c>
      <c r="H8" s="19" t="s">
        <v>14</v>
      </c>
    </row>
    <row r="9" spans="1:8" ht="18.75" customHeight="1">
      <c r="A9" s="11" t="s">
        <v>4</v>
      </c>
      <c r="B9" s="49"/>
      <c r="C9" s="2" t="s">
        <v>6</v>
      </c>
      <c r="D9" s="2" t="s">
        <v>8</v>
      </c>
      <c r="E9" s="2"/>
      <c r="F9" s="2" t="s">
        <v>12</v>
      </c>
      <c r="G9" s="49"/>
      <c r="H9" s="2" t="s">
        <v>15</v>
      </c>
    </row>
    <row r="10" spans="1:8" ht="24" customHeight="1">
      <c r="A10" s="3">
        <v>21</v>
      </c>
      <c r="B10" s="22"/>
      <c r="C10" s="22"/>
      <c r="D10" s="22"/>
      <c r="E10" s="13"/>
      <c r="F10" s="15"/>
      <c r="G10" s="14" t="s">
        <v>41</v>
      </c>
      <c r="H10" s="14"/>
    </row>
    <row r="11" spans="1:8" ht="24" customHeight="1">
      <c r="A11" s="3">
        <v>22</v>
      </c>
      <c r="B11" s="22"/>
      <c r="C11" s="22"/>
      <c r="D11" s="22"/>
      <c r="E11" s="13"/>
      <c r="F11" s="15"/>
      <c r="G11" s="14" t="s">
        <v>41</v>
      </c>
      <c r="H11" s="14"/>
    </row>
    <row r="12" spans="1:8" ht="24" customHeight="1">
      <c r="A12" s="3">
        <v>23</v>
      </c>
      <c r="B12" s="22"/>
      <c r="C12" s="22"/>
      <c r="D12" s="22"/>
      <c r="E12" s="13"/>
      <c r="F12" s="15"/>
      <c r="G12" s="14" t="s">
        <v>41</v>
      </c>
      <c r="H12" s="14"/>
    </row>
    <row r="13" spans="1:8" ht="24" customHeight="1">
      <c r="A13" s="3">
        <v>24</v>
      </c>
      <c r="B13" s="22"/>
      <c r="C13" s="22"/>
      <c r="D13" s="22"/>
      <c r="E13" s="13"/>
      <c r="F13" s="15"/>
      <c r="G13" s="14" t="s">
        <v>41</v>
      </c>
      <c r="H13" s="14"/>
    </row>
    <row r="14" spans="1:8" ht="24" customHeight="1">
      <c r="A14" s="3">
        <v>25</v>
      </c>
      <c r="B14" s="22"/>
      <c r="C14" s="22"/>
      <c r="D14" s="22"/>
      <c r="E14" s="13"/>
      <c r="F14" s="15"/>
      <c r="G14" s="14" t="s">
        <v>41</v>
      </c>
      <c r="H14" s="14"/>
    </row>
    <row r="15" spans="1:8" ht="24" customHeight="1">
      <c r="A15" s="24">
        <v>26</v>
      </c>
      <c r="B15" s="22"/>
      <c r="C15" s="22"/>
      <c r="D15" s="22"/>
      <c r="E15" s="13"/>
      <c r="F15" s="15"/>
      <c r="G15" s="14" t="s">
        <v>41</v>
      </c>
      <c r="H15" s="14"/>
    </row>
    <row r="16" spans="1:8" ht="24" customHeight="1">
      <c r="A16" s="3">
        <v>27</v>
      </c>
      <c r="B16" s="22"/>
      <c r="C16" s="22"/>
      <c r="D16" s="22"/>
      <c r="E16" s="13"/>
      <c r="F16" s="15"/>
      <c r="G16" s="14" t="s">
        <v>41</v>
      </c>
      <c r="H16" s="14"/>
    </row>
    <row r="17" spans="1:8" ht="24" customHeight="1">
      <c r="A17" s="3">
        <v>28</v>
      </c>
      <c r="B17" s="22"/>
      <c r="C17" s="22"/>
      <c r="D17" s="22"/>
      <c r="E17" s="13"/>
      <c r="F17" s="15"/>
      <c r="G17" s="14" t="s">
        <v>41</v>
      </c>
      <c r="H17" s="14"/>
    </row>
    <row r="18" spans="1:8" ht="24" customHeight="1">
      <c r="A18" s="3">
        <v>29</v>
      </c>
      <c r="B18" s="22"/>
      <c r="C18" s="22"/>
      <c r="D18" s="22"/>
      <c r="E18" s="13"/>
      <c r="F18" s="15"/>
      <c r="G18" s="14" t="s">
        <v>41</v>
      </c>
      <c r="H18" s="14"/>
    </row>
    <row r="19" spans="1:8" ht="24" customHeight="1">
      <c r="A19" s="3">
        <v>30</v>
      </c>
      <c r="B19" s="18"/>
      <c r="C19" s="18"/>
      <c r="D19" s="18"/>
      <c r="E19" s="13"/>
      <c r="F19" s="15"/>
      <c r="G19" s="14" t="s">
        <v>41</v>
      </c>
      <c r="H19" s="14"/>
    </row>
    <row r="20" spans="1:8" ht="24" customHeight="1">
      <c r="A20" s="3">
        <v>31</v>
      </c>
      <c r="B20" s="18"/>
      <c r="C20" s="18"/>
      <c r="D20" s="18"/>
      <c r="E20" s="13"/>
      <c r="F20" s="15"/>
      <c r="G20" s="14" t="s">
        <v>41</v>
      </c>
      <c r="H20" s="14"/>
    </row>
    <row r="21" spans="1:8" ht="24" customHeight="1">
      <c r="A21" s="3">
        <v>32</v>
      </c>
      <c r="B21" s="16"/>
      <c r="C21" s="16"/>
      <c r="D21" s="16"/>
      <c r="E21" s="13"/>
      <c r="F21" s="15"/>
      <c r="G21" s="14" t="s">
        <v>41</v>
      </c>
      <c r="H21" s="14"/>
    </row>
    <row r="22" spans="1:8" ht="24" customHeight="1">
      <c r="A22" s="3">
        <v>33</v>
      </c>
      <c r="B22" s="16"/>
      <c r="C22" s="16"/>
      <c r="D22" s="16"/>
      <c r="E22" s="13"/>
      <c r="F22" s="15"/>
      <c r="G22" s="14" t="s">
        <v>41</v>
      </c>
      <c r="H22" s="14"/>
    </row>
    <row r="23" spans="1:8" ht="24" customHeight="1">
      <c r="A23" s="3">
        <v>34</v>
      </c>
      <c r="B23" s="22"/>
      <c r="C23" s="22"/>
      <c r="D23" s="22"/>
      <c r="E23" s="13"/>
      <c r="F23" s="15"/>
      <c r="G23" s="14" t="s">
        <v>41</v>
      </c>
      <c r="H23" s="14"/>
    </row>
    <row r="24" spans="1:8" ht="24" customHeight="1">
      <c r="A24" s="3">
        <v>35</v>
      </c>
      <c r="B24" s="22"/>
      <c r="C24" s="22"/>
      <c r="D24" s="22"/>
      <c r="E24" s="13"/>
      <c r="F24" s="15"/>
      <c r="G24" s="14" t="s">
        <v>41</v>
      </c>
      <c r="H24" s="14"/>
    </row>
    <row r="25" spans="1:8" ht="24" customHeight="1">
      <c r="A25" s="3">
        <v>36</v>
      </c>
      <c r="B25" s="22"/>
      <c r="C25" s="22"/>
      <c r="D25" s="22"/>
      <c r="E25" s="13"/>
      <c r="F25" s="15"/>
      <c r="G25" s="14" t="s">
        <v>41</v>
      </c>
      <c r="H25" s="14"/>
    </row>
    <row r="26" spans="1:8" ht="24" customHeight="1">
      <c r="A26" s="3">
        <v>37</v>
      </c>
      <c r="B26" s="22"/>
      <c r="C26" s="22"/>
      <c r="D26" s="22"/>
      <c r="E26" s="13"/>
      <c r="F26" s="15"/>
      <c r="G26" s="14" t="s">
        <v>41</v>
      </c>
      <c r="H26" s="14"/>
    </row>
    <row r="27" spans="1:8" ht="24" customHeight="1">
      <c r="A27" s="3">
        <v>38</v>
      </c>
      <c r="B27" s="22"/>
      <c r="C27" s="22"/>
      <c r="D27" s="22"/>
      <c r="E27" s="13"/>
      <c r="F27" s="15"/>
      <c r="G27" s="14" t="s">
        <v>41</v>
      </c>
      <c r="H27" s="14"/>
    </row>
    <row r="28" spans="1:8" ht="24" customHeight="1">
      <c r="A28" s="3">
        <v>39</v>
      </c>
      <c r="B28" s="22"/>
      <c r="C28" s="22"/>
      <c r="D28" s="22"/>
      <c r="E28" s="13"/>
      <c r="F28" s="15"/>
      <c r="G28" s="14" t="s">
        <v>41</v>
      </c>
      <c r="H28" s="14"/>
    </row>
    <row r="29" spans="1:8" ht="24" customHeight="1">
      <c r="A29" s="3">
        <v>40</v>
      </c>
      <c r="B29" s="22"/>
      <c r="C29" s="22"/>
      <c r="D29" s="22"/>
      <c r="E29" s="13"/>
      <c r="F29" s="15"/>
      <c r="G29" s="14" t="s">
        <v>41</v>
      </c>
      <c r="H29" s="14"/>
    </row>
    <row r="30" spans="1:8" ht="24" customHeight="1">
      <c r="A30" s="4"/>
      <c r="B30" s="12"/>
      <c r="C30" s="12"/>
      <c r="D30" s="20" t="s">
        <v>20</v>
      </c>
      <c r="E30" s="20"/>
      <c r="F30" s="7">
        <f>SUM(F10:F29)</f>
        <v>0</v>
      </c>
      <c r="G30" s="5"/>
      <c r="H30" s="6"/>
    </row>
    <row r="31" spans="1:8" ht="28.5" customHeight="1">
      <c r="A31" s="54" t="s">
        <v>16</v>
      </c>
      <c r="B31" s="54"/>
      <c r="C31" s="54"/>
      <c r="D31" s="54"/>
      <c r="E31" s="54"/>
      <c r="F31" s="54"/>
      <c r="G31" s="54"/>
      <c r="H31" s="54"/>
    </row>
    <row r="32" spans="1:8" s="9" customFormat="1" ht="31.5" customHeight="1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1:H1"/>
    <mergeCell ref="A2:H2"/>
    <mergeCell ref="A3:H3"/>
    <mergeCell ref="A4:H4"/>
    <mergeCell ref="A5:C5"/>
    <mergeCell ref="F5:H5"/>
    <mergeCell ref="A31:H31"/>
    <mergeCell ref="A6:C6"/>
    <mergeCell ref="F6:H6"/>
    <mergeCell ref="A7:C7"/>
    <mergeCell ref="F7:H7"/>
    <mergeCell ref="B8:B9"/>
    <mergeCell ref="G8:G9"/>
  </mergeCells>
  <conditionalFormatting sqref="B10:D20">
    <cfRule type="expression" dxfId="948" priority="4">
      <formula>ADDRESS(ROW(B10),COLUMN(B10))=#REF!</formula>
    </cfRule>
  </conditionalFormatting>
  <conditionalFormatting sqref="B21:D21">
    <cfRule type="duplicateValues" dxfId="947" priority="6"/>
    <cfRule type="duplicateValues" dxfId="946" priority="7"/>
    <cfRule type="duplicateValues" dxfId="945" priority="8"/>
  </conditionalFormatting>
  <conditionalFormatting sqref="B22:D22">
    <cfRule type="duplicateValues" dxfId="944" priority="1"/>
    <cfRule type="duplicateValues" dxfId="943" priority="2"/>
    <cfRule type="duplicateValues" dxfId="942" priority="3"/>
  </conditionalFormatting>
  <conditionalFormatting sqref="B23:D29">
    <cfRule type="expression" dxfId="941" priority="27">
      <formula>ADDRESS(ROW(B23),COLUMN(B23))=#REF!</formula>
    </cfRule>
  </conditionalFormatting>
  <conditionalFormatting sqref="B30:H30">
    <cfRule type="expression" dxfId="940" priority="216">
      <formula>ADDRESS(ROW(B30),COLUMN(B30))=#REF!</formula>
    </cfRule>
  </conditionalFormatting>
  <conditionalFormatting sqref="D30:H30">
    <cfRule type="expression" dxfId="939" priority="218">
      <formula>ADDRESS(ROW(D30),COLUMN(D30))=#REF!</formula>
    </cfRule>
  </conditionalFormatting>
  <conditionalFormatting sqref="F10:F29">
    <cfRule type="expression" dxfId="938" priority="9">
      <formula>ADDRESS(ROW(F10),COLUMN(F10))=#REF!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7"/>
  <sheetViews>
    <sheetView rightToLeft="1" view="pageBreakPreview" zoomScaleSheetLayoutView="100" workbookViewId="0">
      <selection activeCell="B103" sqref="B103:D103"/>
    </sheetView>
  </sheetViews>
  <sheetFormatPr defaultRowHeight="15"/>
  <cols>
    <col min="1" max="1" width="7.85546875" customWidth="1"/>
    <col min="2" max="2" width="27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50" t="s">
        <v>1</v>
      </c>
      <c r="B1" s="50"/>
      <c r="C1" s="50"/>
      <c r="D1" s="50"/>
      <c r="E1" s="50"/>
      <c r="F1" s="50"/>
      <c r="G1" s="50"/>
      <c r="H1" s="50"/>
    </row>
    <row r="2" spans="1:8" ht="30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>
      <c r="A3" s="52" t="s">
        <v>11</v>
      </c>
      <c r="B3" s="52"/>
      <c r="C3" s="52"/>
      <c r="D3" s="52"/>
      <c r="E3" s="52"/>
      <c r="F3" s="52"/>
      <c r="G3" s="52"/>
      <c r="H3" s="52"/>
    </row>
    <row r="4" spans="1:8" ht="18.75">
      <c r="A4" s="53" t="s">
        <v>28</v>
      </c>
      <c r="B4" s="53"/>
      <c r="C4" s="53"/>
      <c r="D4" s="53"/>
      <c r="E4" s="53"/>
      <c r="F4" s="53"/>
      <c r="G4" s="53"/>
      <c r="H4" s="53"/>
    </row>
    <row r="5" spans="1:8" ht="18.75">
      <c r="A5" s="44" t="s">
        <v>17</v>
      </c>
      <c r="B5" s="44"/>
      <c r="C5" s="44"/>
      <c r="D5" s="1"/>
      <c r="E5" s="1"/>
      <c r="F5" s="45"/>
      <c r="G5" s="45"/>
      <c r="H5" s="45"/>
    </row>
    <row r="6" spans="1:8" ht="18.75">
      <c r="A6" s="44" t="s">
        <v>18</v>
      </c>
      <c r="B6" s="44"/>
      <c r="C6" s="44"/>
      <c r="D6" s="1"/>
      <c r="E6" s="1"/>
      <c r="F6" s="45"/>
      <c r="G6" s="45"/>
      <c r="H6" s="45"/>
    </row>
    <row r="7" spans="1:8" ht="18.75">
      <c r="A7" s="46"/>
      <c r="B7" s="46"/>
      <c r="C7" s="46"/>
      <c r="F7" s="47"/>
      <c r="G7" s="47"/>
      <c r="H7" s="47"/>
    </row>
    <row r="8" spans="1:8" ht="23.25" customHeight="1">
      <c r="A8" s="10" t="s">
        <v>3</v>
      </c>
      <c r="B8" s="48" t="s">
        <v>0</v>
      </c>
      <c r="C8" s="19" t="s">
        <v>5</v>
      </c>
      <c r="D8" s="19" t="s">
        <v>7</v>
      </c>
      <c r="E8" s="19"/>
      <c r="F8" s="21"/>
      <c r="G8" s="48" t="s">
        <v>13</v>
      </c>
      <c r="H8" s="19" t="s">
        <v>14</v>
      </c>
    </row>
    <row r="9" spans="1:8" ht="18.75" customHeight="1">
      <c r="A9" s="11" t="s">
        <v>4</v>
      </c>
      <c r="B9" s="49"/>
      <c r="C9" s="2" t="s">
        <v>6</v>
      </c>
      <c r="D9" s="2" t="s">
        <v>8</v>
      </c>
      <c r="E9" s="2"/>
      <c r="F9" s="2" t="s">
        <v>12</v>
      </c>
      <c r="G9" s="49"/>
      <c r="H9" s="2" t="s">
        <v>15</v>
      </c>
    </row>
    <row r="10" spans="1:8" ht="21.75">
      <c r="A10" s="18"/>
      <c r="B10" s="18"/>
      <c r="C10" s="18"/>
      <c r="D10" s="18"/>
      <c r="E10" s="18"/>
    </row>
    <row r="11" spans="1:8" ht="21.75">
      <c r="A11" s="18">
        <v>1</v>
      </c>
      <c r="B11" s="18" t="s">
        <v>42</v>
      </c>
      <c r="C11" s="18">
        <v>9981018722</v>
      </c>
      <c r="D11" s="18">
        <v>788688992</v>
      </c>
      <c r="E11" s="18"/>
    </row>
    <row r="12" spans="1:8" ht="21.75">
      <c r="A12" s="18">
        <v>2</v>
      </c>
      <c r="B12" s="18" t="s">
        <v>43</v>
      </c>
      <c r="C12" s="18">
        <v>9821015937</v>
      </c>
      <c r="D12" s="18">
        <v>780071987</v>
      </c>
      <c r="E12" s="18"/>
    </row>
    <row r="13" spans="1:8" ht="21.75">
      <c r="A13" s="18">
        <v>3</v>
      </c>
      <c r="B13" s="18" t="s">
        <v>44</v>
      </c>
      <c r="C13" s="18">
        <v>5000016690</v>
      </c>
      <c r="D13" s="18">
        <v>785710650</v>
      </c>
      <c r="E13" s="18"/>
    </row>
    <row r="14" spans="1:8" ht="21.75">
      <c r="A14" s="18">
        <v>4</v>
      </c>
      <c r="B14" s="18" t="s">
        <v>45</v>
      </c>
      <c r="C14" s="18">
        <v>9691001137</v>
      </c>
      <c r="D14" s="18">
        <v>787631941</v>
      </c>
      <c r="E14" s="18"/>
    </row>
    <row r="15" spans="1:8" ht="21.75">
      <c r="A15" s="18">
        <v>5</v>
      </c>
      <c r="B15" s="18" t="s">
        <v>46</v>
      </c>
      <c r="C15" s="18">
        <v>9882047221</v>
      </c>
      <c r="D15" s="18">
        <v>788118723</v>
      </c>
      <c r="E15" s="18"/>
    </row>
    <row r="16" spans="1:8" ht="21.75">
      <c r="A16" s="18"/>
      <c r="B16" s="56" t="s">
        <v>146</v>
      </c>
      <c r="C16" s="57"/>
      <c r="D16" s="58"/>
      <c r="E16" s="18"/>
    </row>
    <row r="17" spans="1:5" ht="21.75">
      <c r="A17" s="18"/>
      <c r="B17" s="18"/>
      <c r="C17" s="18"/>
      <c r="D17" s="18"/>
      <c r="E17" s="18"/>
    </row>
    <row r="18" spans="1:5" ht="21.75">
      <c r="A18" s="18"/>
      <c r="B18" s="18"/>
      <c r="C18" s="18"/>
      <c r="D18" s="18"/>
      <c r="E18" s="18"/>
    </row>
    <row r="19" spans="1:5" ht="21.75">
      <c r="A19" s="18">
        <v>6</v>
      </c>
      <c r="B19" s="18" t="s">
        <v>47</v>
      </c>
      <c r="C19" s="18">
        <v>9842060625</v>
      </c>
      <c r="D19" s="18">
        <v>789776500</v>
      </c>
      <c r="E19" s="18"/>
    </row>
    <row r="20" spans="1:5" ht="21.75">
      <c r="A20" s="18">
        <v>7</v>
      </c>
      <c r="B20" s="18" t="s">
        <v>48</v>
      </c>
      <c r="C20" s="18">
        <v>97720000433</v>
      </c>
      <c r="D20" s="18">
        <v>772068495</v>
      </c>
      <c r="E20" s="18"/>
    </row>
    <row r="21" spans="1:5" ht="21.75">
      <c r="A21" s="18">
        <v>8</v>
      </c>
      <c r="B21" s="18" t="s">
        <v>49</v>
      </c>
      <c r="C21" s="18">
        <v>5000017935</v>
      </c>
      <c r="D21" s="18">
        <v>796706577</v>
      </c>
      <c r="E21" s="18"/>
    </row>
    <row r="22" spans="1:5" ht="21.75">
      <c r="A22" s="18">
        <v>9</v>
      </c>
      <c r="B22" s="18" t="s">
        <v>50</v>
      </c>
      <c r="C22" s="18">
        <v>5000054117</v>
      </c>
      <c r="D22" s="18">
        <v>782642110</v>
      </c>
      <c r="E22" s="18"/>
    </row>
    <row r="23" spans="1:5" ht="21.75">
      <c r="A23" s="18">
        <v>10</v>
      </c>
      <c r="B23" s="18" t="s">
        <v>51</v>
      </c>
      <c r="C23" s="18">
        <v>9912011534</v>
      </c>
      <c r="D23" s="18">
        <v>786899211</v>
      </c>
      <c r="E23" s="18"/>
    </row>
    <row r="24" spans="1:5" ht="21.75">
      <c r="A24" s="18">
        <v>11</v>
      </c>
      <c r="B24" s="18" t="s">
        <v>52</v>
      </c>
      <c r="C24" s="18">
        <v>9792043933</v>
      </c>
      <c r="D24" s="18">
        <v>786705784</v>
      </c>
      <c r="E24" s="18"/>
    </row>
    <row r="25" spans="1:5" ht="21.75">
      <c r="A25" s="18">
        <v>12</v>
      </c>
      <c r="B25" s="18" t="s">
        <v>53</v>
      </c>
      <c r="C25" s="18">
        <v>9862012055</v>
      </c>
      <c r="D25" s="18">
        <v>781119687</v>
      </c>
      <c r="E25" s="18"/>
    </row>
    <row r="26" spans="1:5" ht="21.75">
      <c r="A26" s="18">
        <v>13</v>
      </c>
      <c r="B26" s="18" t="s">
        <v>54</v>
      </c>
      <c r="C26" s="18">
        <v>9652021325</v>
      </c>
      <c r="D26" s="18">
        <v>786174628</v>
      </c>
      <c r="E26" s="18"/>
    </row>
    <row r="27" spans="1:5" ht="21.75">
      <c r="A27" s="18">
        <v>14</v>
      </c>
      <c r="B27" s="18" t="s">
        <v>55</v>
      </c>
      <c r="C27" s="18">
        <v>5000004125</v>
      </c>
      <c r="D27" s="18">
        <v>782712229</v>
      </c>
      <c r="E27" s="18"/>
    </row>
    <row r="28" spans="1:5" ht="21.75">
      <c r="A28" s="18">
        <v>15</v>
      </c>
      <c r="B28" s="18" t="s">
        <v>56</v>
      </c>
      <c r="C28" s="18" t="s">
        <v>57</v>
      </c>
      <c r="D28" s="18">
        <v>792948772</v>
      </c>
      <c r="E28" s="18"/>
    </row>
    <row r="29" spans="1:5" ht="21.75">
      <c r="A29" s="18">
        <v>16</v>
      </c>
      <c r="B29" s="18" t="s">
        <v>58</v>
      </c>
      <c r="C29" s="18">
        <v>9732012642</v>
      </c>
      <c r="D29" s="18">
        <v>786260173</v>
      </c>
      <c r="E29" s="18"/>
    </row>
    <row r="30" spans="1:5" ht="21.75">
      <c r="A30" s="18">
        <v>17</v>
      </c>
      <c r="B30" s="18" t="s">
        <v>59</v>
      </c>
      <c r="C30" s="18">
        <v>9862056561</v>
      </c>
      <c r="D30" s="18">
        <v>788482975</v>
      </c>
      <c r="E30" s="18"/>
    </row>
    <row r="31" spans="1:5" ht="21.75">
      <c r="A31" s="18">
        <v>18</v>
      </c>
      <c r="B31" s="18" t="s">
        <v>60</v>
      </c>
      <c r="C31" s="18">
        <v>5000120980</v>
      </c>
      <c r="D31" s="18">
        <v>786958345</v>
      </c>
      <c r="E31" s="18"/>
    </row>
    <row r="32" spans="1:5" ht="21.75">
      <c r="A32" s="18">
        <v>19</v>
      </c>
      <c r="B32" s="18" t="s">
        <v>61</v>
      </c>
      <c r="C32" s="18" t="s">
        <v>62</v>
      </c>
      <c r="D32" s="18">
        <v>787089343</v>
      </c>
      <c r="E32" s="18"/>
    </row>
    <row r="33" spans="1:5" ht="21.75">
      <c r="A33" s="18">
        <v>20</v>
      </c>
      <c r="B33" s="18" t="s">
        <v>63</v>
      </c>
      <c r="C33" s="18">
        <v>5000122201</v>
      </c>
      <c r="D33" s="18">
        <v>781767290</v>
      </c>
      <c r="E33" s="18"/>
    </row>
    <row r="34" spans="1:5" ht="21.75">
      <c r="A34" s="18">
        <v>21</v>
      </c>
      <c r="B34" s="18" t="s">
        <v>64</v>
      </c>
      <c r="C34" s="18">
        <v>5000084495</v>
      </c>
      <c r="D34" s="18">
        <v>788892457</v>
      </c>
      <c r="E34" s="18"/>
    </row>
    <row r="35" spans="1:5" ht="21.75">
      <c r="A35" s="18">
        <v>22</v>
      </c>
      <c r="B35" s="18" t="s">
        <v>65</v>
      </c>
      <c r="C35" s="18">
        <v>9892009583</v>
      </c>
      <c r="D35" s="18">
        <v>792948329</v>
      </c>
      <c r="E35" s="18"/>
    </row>
    <row r="36" spans="1:5" ht="21.75">
      <c r="A36" s="18">
        <v>23</v>
      </c>
      <c r="B36" s="18" t="s">
        <v>66</v>
      </c>
      <c r="C36" s="18">
        <v>2002381551</v>
      </c>
      <c r="D36" s="18">
        <v>777464103</v>
      </c>
      <c r="E36" s="18"/>
    </row>
    <row r="37" spans="1:5" ht="21.75">
      <c r="A37" s="18">
        <v>24</v>
      </c>
      <c r="B37" s="18" t="s">
        <v>67</v>
      </c>
      <c r="C37" s="18">
        <v>9682031116</v>
      </c>
      <c r="D37" s="18">
        <v>799688434</v>
      </c>
      <c r="E37" s="18"/>
    </row>
    <row r="38" spans="1:5" ht="21.75">
      <c r="A38" s="18">
        <v>25</v>
      </c>
      <c r="B38" s="18" t="s">
        <v>68</v>
      </c>
      <c r="C38" s="18">
        <v>9742048167</v>
      </c>
      <c r="D38" s="18">
        <v>780875474</v>
      </c>
      <c r="E38" s="18"/>
    </row>
    <row r="39" spans="1:5" ht="21.75">
      <c r="A39" s="18">
        <v>26</v>
      </c>
      <c r="B39" s="18" t="s">
        <v>69</v>
      </c>
      <c r="C39" s="18">
        <v>9872023545</v>
      </c>
      <c r="D39" s="18">
        <v>782916131</v>
      </c>
      <c r="E39" s="18"/>
    </row>
    <row r="40" spans="1:5" ht="21.75">
      <c r="A40" s="18">
        <v>27</v>
      </c>
      <c r="B40" s="18" t="s">
        <v>70</v>
      </c>
      <c r="C40" s="18">
        <v>2000480589</v>
      </c>
      <c r="D40" s="18">
        <v>788080738</v>
      </c>
      <c r="E40" s="18"/>
    </row>
    <row r="41" spans="1:5" ht="21.75">
      <c r="A41" s="18">
        <v>28</v>
      </c>
      <c r="B41" s="18" t="s">
        <v>71</v>
      </c>
      <c r="C41" s="18">
        <v>9852023673</v>
      </c>
      <c r="D41" s="18">
        <v>787490805</v>
      </c>
      <c r="E41" s="18"/>
    </row>
    <row r="42" spans="1:5" ht="21.75">
      <c r="A42" s="18">
        <v>29</v>
      </c>
      <c r="B42" s="18" t="s">
        <v>72</v>
      </c>
      <c r="C42" s="18">
        <v>9762032922</v>
      </c>
      <c r="D42" s="18">
        <v>798466038</v>
      </c>
      <c r="E42" s="18"/>
    </row>
    <row r="43" spans="1:5" ht="21.75">
      <c r="A43" s="18">
        <v>30</v>
      </c>
      <c r="B43" s="18" t="s">
        <v>73</v>
      </c>
      <c r="C43" s="18" t="s">
        <v>74</v>
      </c>
      <c r="D43" s="18">
        <v>790071729</v>
      </c>
      <c r="E43" s="18"/>
    </row>
    <row r="44" spans="1:5" ht="21.75">
      <c r="A44" s="18">
        <v>31</v>
      </c>
      <c r="B44" s="18" t="s">
        <v>75</v>
      </c>
      <c r="C44" s="18">
        <v>5000091425</v>
      </c>
      <c r="D44" s="18">
        <v>796067328</v>
      </c>
      <c r="E44" s="18"/>
    </row>
    <row r="45" spans="1:5" ht="21.75">
      <c r="A45" s="18">
        <v>32</v>
      </c>
      <c r="B45" s="18" t="s">
        <v>76</v>
      </c>
      <c r="C45" s="18">
        <v>5000089534</v>
      </c>
      <c r="D45" s="18">
        <v>782690836</v>
      </c>
      <c r="E45" s="18"/>
    </row>
    <row r="46" spans="1:5" ht="21.75">
      <c r="A46" s="18">
        <v>33</v>
      </c>
      <c r="B46" s="18" t="s">
        <v>77</v>
      </c>
      <c r="C46" s="18">
        <v>9792057590</v>
      </c>
      <c r="D46" s="18">
        <v>796744478</v>
      </c>
      <c r="E46" s="18"/>
    </row>
    <row r="47" spans="1:5" ht="21.75">
      <c r="A47" s="18">
        <v>34</v>
      </c>
      <c r="B47" s="18" t="s">
        <v>78</v>
      </c>
      <c r="C47" s="18">
        <v>9872025009</v>
      </c>
      <c r="D47" s="18">
        <v>792648852</v>
      </c>
      <c r="E47" s="18"/>
    </row>
    <row r="48" spans="1:5" ht="21.75">
      <c r="A48" s="18">
        <v>35</v>
      </c>
      <c r="B48" s="18" t="s">
        <v>79</v>
      </c>
      <c r="C48" s="18">
        <v>9862003420</v>
      </c>
      <c r="D48" s="18">
        <v>786300136</v>
      </c>
      <c r="E48" s="18"/>
    </row>
    <row r="49" spans="1:5" ht="21.75">
      <c r="A49" s="18">
        <v>36</v>
      </c>
      <c r="B49" s="18" t="s">
        <v>80</v>
      </c>
      <c r="C49" s="18">
        <v>5000046274</v>
      </c>
      <c r="D49" s="18">
        <v>787336612</v>
      </c>
      <c r="E49" s="18"/>
    </row>
    <row r="50" spans="1:5" ht="21.75">
      <c r="A50" s="18">
        <v>37</v>
      </c>
      <c r="B50" s="18" t="s">
        <v>81</v>
      </c>
      <c r="C50" s="18">
        <v>9922031706</v>
      </c>
      <c r="D50" s="18">
        <v>782911579</v>
      </c>
      <c r="E50" s="18"/>
    </row>
    <row r="51" spans="1:5" ht="21.75">
      <c r="A51" s="18">
        <v>38</v>
      </c>
      <c r="B51" s="18" t="s">
        <v>82</v>
      </c>
      <c r="C51" s="18">
        <v>5000018303</v>
      </c>
      <c r="D51" s="18">
        <v>782743630</v>
      </c>
      <c r="E51" s="18"/>
    </row>
    <row r="52" spans="1:5" ht="21.75">
      <c r="A52" s="18">
        <v>39</v>
      </c>
      <c r="B52" s="18" t="s">
        <v>83</v>
      </c>
      <c r="C52" s="18" t="s">
        <v>84</v>
      </c>
      <c r="D52" s="18">
        <v>786153819</v>
      </c>
      <c r="E52" s="18"/>
    </row>
    <row r="53" spans="1:5" ht="21.75">
      <c r="A53" s="18">
        <v>40</v>
      </c>
      <c r="B53" s="18" t="s">
        <v>85</v>
      </c>
      <c r="C53" s="18">
        <v>5000035419</v>
      </c>
      <c r="D53" s="18">
        <v>788167552</v>
      </c>
      <c r="E53" s="18"/>
    </row>
    <row r="54" spans="1:5" ht="21.75">
      <c r="A54" s="18">
        <v>41</v>
      </c>
      <c r="B54" s="18" t="s">
        <v>86</v>
      </c>
      <c r="C54" s="18">
        <v>9762027131</v>
      </c>
      <c r="D54" s="18">
        <v>796554580</v>
      </c>
      <c r="E54" s="18"/>
    </row>
    <row r="55" spans="1:5" ht="21.75">
      <c r="A55" s="18">
        <v>42</v>
      </c>
      <c r="B55" s="18" t="s">
        <v>87</v>
      </c>
      <c r="C55" s="18">
        <v>9832043146</v>
      </c>
      <c r="D55" s="18">
        <v>795836926</v>
      </c>
      <c r="E55" s="18"/>
    </row>
    <row r="56" spans="1:5" ht="21.75">
      <c r="A56" s="18">
        <v>43</v>
      </c>
      <c r="B56" s="18" t="s">
        <v>88</v>
      </c>
      <c r="C56" s="18">
        <v>799692133</v>
      </c>
      <c r="D56" s="18" t="s">
        <v>89</v>
      </c>
      <c r="E56" s="18"/>
    </row>
    <row r="57" spans="1:5" ht="21.75">
      <c r="A57" s="18">
        <v>44</v>
      </c>
      <c r="B57" s="18" t="s">
        <v>90</v>
      </c>
      <c r="C57" s="18">
        <v>785112011</v>
      </c>
      <c r="D57" s="18">
        <v>9772030</v>
      </c>
      <c r="E57" s="18"/>
    </row>
    <row r="58" spans="1:5" ht="21.75">
      <c r="A58" s="18">
        <v>45</v>
      </c>
      <c r="B58" s="18" t="s">
        <v>91</v>
      </c>
      <c r="C58" s="18">
        <v>9812000842</v>
      </c>
      <c r="D58" s="18">
        <v>798295379</v>
      </c>
      <c r="E58" s="18"/>
    </row>
    <row r="59" spans="1:5" ht="21.75">
      <c r="A59" s="18">
        <v>46</v>
      </c>
      <c r="B59" s="18" t="s">
        <v>92</v>
      </c>
      <c r="C59" s="18">
        <v>9752028746</v>
      </c>
      <c r="D59" s="18">
        <v>787639576</v>
      </c>
      <c r="E59" s="18"/>
    </row>
    <row r="60" spans="1:5" ht="21.75">
      <c r="A60" s="18">
        <v>47</v>
      </c>
      <c r="B60" s="18" t="s">
        <v>93</v>
      </c>
      <c r="C60" s="18">
        <v>5000006860</v>
      </c>
      <c r="D60" s="18">
        <v>786521825</v>
      </c>
      <c r="E60" s="18"/>
    </row>
    <row r="61" spans="1:5" ht="21.75">
      <c r="A61" s="18">
        <v>48</v>
      </c>
      <c r="B61" s="18" t="s">
        <v>94</v>
      </c>
      <c r="C61" s="18">
        <v>9822021493</v>
      </c>
      <c r="D61" s="18">
        <v>785202350</v>
      </c>
      <c r="E61" s="18"/>
    </row>
    <row r="62" spans="1:5" ht="21.75">
      <c r="A62" s="18">
        <v>49</v>
      </c>
      <c r="B62" s="18" t="s">
        <v>95</v>
      </c>
      <c r="C62" s="18" t="s">
        <v>96</v>
      </c>
      <c r="D62" s="18">
        <v>781649902</v>
      </c>
      <c r="E62" s="18"/>
    </row>
    <row r="63" spans="1:5" ht="21.75">
      <c r="A63" s="18">
        <v>50</v>
      </c>
      <c r="B63" s="18" t="s">
        <v>97</v>
      </c>
      <c r="C63" s="18">
        <v>9622021406</v>
      </c>
      <c r="D63" s="18">
        <v>786467203</v>
      </c>
      <c r="E63" s="18"/>
    </row>
    <row r="64" spans="1:5" ht="21.75">
      <c r="A64" s="18">
        <v>51</v>
      </c>
      <c r="B64" s="18" t="s">
        <v>98</v>
      </c>
      <c r="C64" s="18">
        <v>9782032067</v>
      </c>
      <c r="D64" s="18">
        <v>780737893</v>
      </c>
      <c r="E64" s="18"/>
    </row>
    <row r="65" spans="1:5" ht="21.75">
      <c r="A65" s="18">
        <v>52</v>
      </c>
      <c r="B65" s="18" t="s">
        <v>99</v>
      </c>
      <c r="C65" s="18">
        <v>9722002484</v>
      </c>
      <c r="D65" s="18">
        <v>785728316</v>
      </c>
      <c r="E65" s="18"/>
    </row>
    <row r="66" spans="1:5" ht="21.75">
      <c r="A66" s="18">
        <v>53</v>
      </c>
      <c r="B66" s="18" t="s">
        <v>100</v>
      </c>
      <c r="C66" s="18">
        <v>9692028666</v>
      </c>
      <c r="D66" s="18">
        <v>796132649</v>
      </c>
      <c r="E66" s="18"/>
    </row>
    <row r="67" spans="1:5" ht="21.75">
      <c r="A67" s="18">
        <v>54</v>
      </c>
      <c r="B67" s="18" t="s">
        <v>102</v>
      </c>
      <c r="C67" s="18">
        <v>9722024378</v>
      </c>
      <c r="D67" s="18">
        <v>788970502</v>
      </c>
      <c r="E67" s="18"/>
    </row>
    <row r="68" spans="1:5" ht="21.75">
      <c r="A68" s="18">
        <v>55</v>
      </c>
      <c r="B68" s="18" t="s">
        <v>103</v>
      </c>
      <c r="C68" s="18">
        <v>9832024244</v>
      </c>
      <c r="D68" s="18">
        <v>788391835</v>
      </c>
      <c r="E68" s="18"/>
    </row>
    <row r="69" spans="1:5" ht="21.75">
      <c r="A69" s="18">
        <v>56</v>
      </c>
      <c r="B69" s="18" t="s">
        <v>104</v>
      </c>
      <c r="C69" s="18">
        <v>9792052171</v>
      </c>
      <c r="D69" s="18">
        <v>780618028</v>
      </c>
      <c r="E69" s="18"/>
    </row>
    <row r="70" spans="1:5" ht="21.75">
      <c r="A70" s="18">
        <v>57</v>
      </c>
      <c r="B70" s="18" t="s">
        <v>105</v>
      </c>
      <c r="C70" s="18">
        <v>9622015966</v>
      </c>
      <c r="D70" s="18">
        <v>781767149</v>
      </c>
      <c r="E70" s="18"/>
    </row>
    <row r="71" spans="1:5" ht="21.75">
      <c r="A71" s="18">
        <v>58</v>
      </c>
      <c r="B71" s="18" t="s">
        <v>106</v>
      </c>
      <c r="C71" s="18" t="s">
        <v>107</v>
      </c>
      <c r="D71" s="18">
        <v>790716326</v>
      </c>
      <c r="E71" s="18"/>
    </row>
    <row r="72" spans="1:5" ht="21.75">
      <c r="A72" s="18">
        <v>59</v>
      </c>
      <c r="B72" s="18" t="s">
        <v>108</v>
      </c>
      <c r="C72" s="18">
        <v>9822021077</v>
      </c>
      <c r="D72" s="18">
        <v>795101535</v>
      </c>
      <c r="E72" s="18"/>
    </row>
    <row r="73" spans="1:5" ht="21.75">
      <c r="A73" s="18">
        <v>60</v>
      </c>
      <c r="B73" s="18" t="s">
        <v>109</v>
      </c>
      <c r="C73" s="18">
        <v>786278419</v>
      </c>
      <c r="D73" s="18">
        <v>5000110000</v>
      </c>
      <c r="E73" s="18"/>
    </row>
    <row r="74" spans="1:5" ht="21.75">
      <c r="A74" s="18">
        <v>61</v>
      </c>
      <c r="B74" s="18" t="s">
        <v>110</v>
      </c>
      <c r="C74" s="18">
        <v>5000087595</v>
      </c>
      <c r="D74" s="18">
        <v>787420263</v>
      </c>
      <c r="E74" s="18"/>
    </row>
    <row r="75" spans="1:5" ht="21.75">
      <c r="A75" s="18">
        <v>62</v>
      </c>
      <c r="B75" s="18" t="s">
        <v>113</v>
      </c>
      <c r="C75" s="18">
        <v>9701048997</v>
      </c>
      <c r="D75" s="18">
        <v>780297111</v>
      </c>
      <c r="E75" s="18"/>
    </row>
    <row r="76" spans="1:5" ht="21.75">
      <c r="A76" s="18">
        <v>63</v>
      </c>
      <c r="B76" s="18" t="s">
        <v>114</v>
      </c>
      <c r="C76" s="18">
        <v>5000066792</v>
      </c>
      <c r="D76" s="18">
        <v>798423011</v>
      </c>
      <c r="E76" s="18"/>
    </row>
    <row r="77" spans="1:5" ht="21.75">
      <c r="A77" s="18">
        <v>64</v>
      </c>
      <c r="B77" s="18" t="s">
        <v>115</v>
      </c>
      <c r="C77" s="18">
        <v>9452003636</v>
      </c>
      <c r="D77" s="18">
        <v>787646855</v>
      </c>
      <c r="E77" s="18"/>
    </row>
    <row r="78" spans="1:5" ht="21.75">
      <c r="A78" s="18">
        <v>65</v>
      </c>
      <c r="B78" s="18" t="s">
        <v>116</v>
      </c>
      <c r="C78" s="18" t="s">
        <v>117</v>
      </c>
      <c r="D78" s="18">
        <v>795823305</v>
      </c>
      <c r="E78" s="18"/>
    </row>
    <row r="79" spans="1:5" ht="21.75">
      <c r="A79" s="18">
        <v>66</v>
      </c>
      <c r="B79" s="18" t="s">
        <v>118</v>
      </c>
      <c r="C79" s="18">
        <v>5000027770</v>
      </c>
      <c r="D79" s="18">
        <v>787129995</v>
      </c>
      <c r="E79" s="18"/>
    </row>
    <row r="80" spans="1:5" ht="21.75">
      <c r="A80" s="18">
        <v>67</v>
      </c>
      <c r="B80" s="18" t="s">
        <v>120</v>
      </c>
      <c r="C80" s="18">
        <v>9672041867</v>
      </c>
      <c r="D80" s="18" t="s">
        <v>121</v>
      </c>
      <c r="E80" s="18"/>
    </row>
    <row r="81" spans="1:5" ht="21.75">
      <c r="A81" s="18">
        <v>68</v>
      </c>
      <c r="B81" s="18" t="s">
        <v>122</v>
      </c>
      <c r="C81" s="18">
        <v>9771035620</v>
      </c>
      <c r="D81" s="18">
        <v>797629652</v>
      </c>
      <c r="E81" s="18"/>
    </row>
    <row r="82" spans="1:5" ht="21.75">
      <c r="A82" s="18">
        <v>69</v>
      </c>
      <c r="B82" s="18" t="s">
        <v>123</v>
      </c>
      <c r="C82" s="18">
        <v>9852044282</v>
      </c>
      <c r="D82" s="18">
        <v>780302311</v>
      </c>
      <c r="E82" s="18"/>
    </row>
    <row r="83" spans="1:5" ht="21.75">
      <c r="A83" s="18">
        <v>70</v>
      </c>
      <c r="B83" s="18" t="s">
        <v>124</v>
      </c>
      <c r="C83" s="18">
        <v>5000062496</v>
      </c>
      <c r="D83" s="18">
        <v>780334495</v>
      </c>
      <c r="E83" s="18"/>
    </row>
    <row r="84" spans="1:5" ht="21.75">
      <c r="A84" s="18">
        <v>71</v>
      </c>
      <c r="B84" s="18" t="s">
        <v>125</v>
      </c>
      <c r="C84" s="18">
        <v>9811044094</v>
      </c>
      <c r="D84" s="18">
        <v>781192563</v>
      </c>
      <c r="E84" s="18"/>
    </row>
    <row r="85" spans="1:5" ht="21.75">
      <c r="A85" s="18">
        <v>72</v>
      </c>
      <c r="B85" s="18" t="s">
        <v>126</v>
      </c>
      <c r="C85" s="18">
        <v>97420242530</v>
      </c>
      <c r="D85" s="18">
        <v>788768406</v>
      </c>
      <c r="E85" s="18"/>
    </row>
    <row r="86" spans="1:5" ht="21.75">
      <c r="A86" s="18">
        <v>73</v>
      </c>
      <c r="B86" s="18" t="s">
        <v>127</v>
      </c>
      <c r="C86" s="18">
        <v>9781042704</v>
      </c>
      <c r="D86" s="18">
        <v>785801376</v>
      </c>
      <c r="E86" s="18"/>
    </row>
    <row r="87" spans="1:5" ht="21.75">
      <c r="A87" s="18">
        <v>74</v>
      </c>
      <c r="B87" s="18" t="s">
        <v>128</v>
      </c>
      <c r="C87" s="18">
        <v>9822042689</v>
      </c>
      <c r="D87" s="18">
        <v>782393227</v>
      </c>
      <c r="E87" s="18"/>
    </row>
    <row r="88" spans="1:5" ht="21.75">
      <c r="A88" s="18">
        <v>75</v>
      </c>
      <c r="B88" s="26" t="s">
        <v>129</v>
      </c>
      <c r="C88" s="26">
        <v>9752013302</v>
      </c>
      <c r="D88" s="26">
        <v>781424003</v>
      </c>
      <c r="E88" s="18"/>
    </row>
    <row r="89" spans="1:5" ht="21.75">
      <c r="A89" s="18">
        <v>76</v>
      </c>
      <c r="B89" s="16" t="s">
        <v>130</v>
      </c>
      <c r="C89" s="16">
        <v>5000046938</v>
      </c>
      <c r="D89" s="16">
        <v>798243715</v>
      </c>
      <c r="E89" s="18"/>
    </row>
    <row r="90" spans="1:5" ht="21.75">
      <c r="A90" s="18">
        <v>77</v>
      </c>
      <c r="B90" s="25" t="s">
        <v>101</v>
      </c>
      <c r="C90" s="25">
        <v>5000071626</v>
      </c>
      <c r="D90" s="25">
        <v>789279107</v>
      </c>
      <c r="E90" s="18"/>
    </row>
    <row r="91" spans="1:5" ht="21.75">
      <c r="A91" s="18">
        <v>78</v>
      </c>
      <c r="B91" s="25" t="s">
        <v>132</v>
      </c>
      <c r="C91" s="25">
        <v>2001822713</v>
      </c>
      <c r="D91" s="25">
        <v>781562548</v>
      </c>
      <c r="E91" s="18"/>
    </row>
    <row r="92" spans="1:5" ht="21.75">
      <c r="A92" s="18">
        <v>79</v>
      </c>
      <c r="B92" s="25" t="s">
        <v>133</v>
      </c>
      <c r="C92" s="25" t="s">
        <v>134</v>
      </c>
      <c r="D92" s="25">
        <v>791423567</v>
      </c>
      <c r="E92" s="18"/>
    </row>
    <row r="93" spans="1:5" ht="21.75">
      <c r="A93" s="18">
        <v>80</v>
      </c>
      <c r="B93" s="25" t="s">
        <v>135</v>
      </c>
      <c r="C93" s="25">
        <v>9842028216</v>
      </c>
      <c r="D93" s="25">
        <v>789479595</v>
      </c>
      <c r="E93" s="18"/>
    </row>
    <row r="94" spans="1:5" ht="21.75">
      <c r="A94" s="18">
        <v>81</v>
      </c>
      <c r="B94" s="16" t="s">
        <v>131</v>
      </c>
      <c r="C94" s="16">
        <v>9792005464</v>
      </c>
      <c r="D94" s="16">
        <v>787710271</v>
      </c>
      <c r="E94" s="18"/>
    </row>
    <row r="95" spans="1:5" ht="21.75">
      <c r="A95" s="18">
        <v>82</v>
      </c>
      <c r="B95" s="25" t="s">
        <v>136</v>
      </c>
      <c r="C95" s="25">
        <v>9922006765</v>
      </c>
      <c r="D95" s="25">
        <v>787185810</v>
      </c>
      <c r="E95" s="18"/>
    </row>
    <row r="96" spans="1:5" ht="21.75">
      <c r="A96" s="18">
        <v>83</v>
      </c>
      <c r="B96" s="28" t="s">
        <v>193</v>
      </c>
      <c r="C96" s="29"/>
      <c r="D96" s="30"/>
      <c r="E96" s="18"/>
    </row>
    <row r="97" spans="1:7" ht="21.75">
      <c r="A97" s="18">
        <v>84</v>
      </c>
      <c r="B97" s="18" t="s">
        <v>147</v>
      </c>
      <c r="C97" s="29"/>
      <c r="D97" s="30"/>
      <c r="E97" s="18"/>
    </row>
    <row r="98" spans="1:7" ht="21.75">
      <c r="A98" s="18">
        <v>85</v>
      </c>
      <c r="B98" s="18" t="s">
        <v>148</v>
      </c>
      <c r="C98" s="29"/>
      <c r="D98" s="30"/>
      <c r="E98" s="18"/>
    </row>
    <row r="99" spans="1:7" ht="21.75">
      <c r="A99" s="18">
        <v>86</v>
      </c>
      <c r="B99" s="18" t="s">
        <v>149</v>
      </c>
      <c r="C99" s="29"/>
      <c r="D99" s="30"/>
      <c r="E99" s="18"/>
    </row>
    <row r="100" spans="1:7" ht="21.75">
      <c r="A100" s="18">
        <v>87</v>
      </c>
      <c r="B100" s="18" t="s">
        <v>152</v>
      </c>
      <c r="C100" s="29"/>
      <c r="D100" s="30"/>
      <c r="E100" s="18"/>
    </row>
    <row r="101" spans="1:7" ht="21.75">
      <c r="A101" s="18"/>
      <c r="B101" s="18" t="s">
        <v>150</v>
      </c>
      <c r="C101" s="18"/>
      <c r="D101" s="18"/>
      <c r="G101" t="s">
        <v>151</v>
      </c>
    </row>
    <row r="102" spans="1:7" ht="21.75">
      <c r="A102" s="18"/>
      <c r="B102" s="59" t="s">
        <v>194</v>
      </c>
      <c r="C102" s="60"/>
      <c r="D102" s="61"/>
      <c r="E102" s="18"/>
    </row>
    <row r="103" spans="1:7" ht="21.75">
      <c r="A103" s="18"/>
      <c r="B103" s="25" t="s">
        <v>137</v>
      </c>
      <c r="C103" s="25" t="s">
        <v>138</v>
      </c>
      <c r="D103" s="25">
        <v>785183620</v>
      </c>
    </row>
    <row r="104" spans="1:7" ht="21.75">
      <c r="A104" s="27"/>
      <c r="B104" s="25" t="s">
        <v>139</v>
      </c>
      <c r="C104" s="25">
        <v>9702012351</v>
      </c>
      <c r="D104" s="25">
        <v>795766573</v>
      </c>
    </row>
    <row r="105" spans="1:7" ht="21.75">
      <c r="A105" s="18"/>
      <c r="B105" s="25" t="s">
        <v>140</v>
      </c>
      <c r="C105" s="25">
        <v>9752029092</v>
      </c>
      <c r="D105" s="25">
        <v>785764235</v>
      </c>
    </row>
    <row r="106" spans="1:7" ht="21.75">
      <c r="A106" s="27"/>
      <c r="B106" s="25" t="s">
        <v>141</v>
      </c>
      <c r="C106" s="25">
        <v>2000350578</v>
      </c>
      <c r="D106" s="25">
        <v>785972095</v>
      </c>
    </row>
    <row r="107" spans="1:7" ht="21.75">
      <c r="A107" s="18"/>
      <c r="B107" s="16" t="s">
        <v>142</v>
      </c>
      <c r="C107" s="16">
        <v>9742001185</v>
      </c>
      <c r="D107" s="16">
        <v>790057659</v>
      </c>
    </row>
    <row r="108" spans="1:7" ht="21.75">
      <c r="A108" s="27"/>
      <c r="B108" s="16" t="s">
        <v>143</v>
      </c>
      <c r="C108" s="26">
        <v>9972015721</v>
      </c>
      <c r="D108" s="26">
        <v>781879926</v>
      </c>
    </row>
    <row r="109" spans="1:7" ht="21.75">
      <c r="A109" s="27"/>
      <c r="B109" s="16" t="s">
        <v>144</v>
      </c>
      <c r="C109" s="16">
        <v>2000858022</v>
      </c>
      <c r="D109" s="16">
        <v>787955503</v>
      </c>
    </row>
    <row r="110" spans="1:7" ht="21.75">
      <c r="A110" s="18"/>
      <c r="B110" s="25" t="s">
        <v>145</v>
      </c>
      <c r="C110" s="25">
        <v>9922031429</v>
      </c>
      <c r="D110" s="25">
        <v>782938514</v>
      </c>
    </row>
    <row r="111" spans="1:7" ht="21.75">
      <c r="A111" s="27"/>
      <c r="B111" s="18"/>
      <c r="C111" s="18"/>
      <c r="D111" s="18"/>
    </row>
    <row r="113" spans="2:6">
      <c r="B113" s="55" t="s">
        <v>195</v>
      </c>
      <c r="C113" s="55"/>
      <c r="D113" s="55"/>
      <c r="E113" s="55"/>
      <c r="F113" s="55"/>
    </row>
    <row r="114" spans="2:6" ht="17.25">
      <c r="B114" s="31" t="s">
        <v>160</v>
      </c>
      <c r="C114" s="16">
        <v>9921068298</v>
      </c>
      <c r="D114" s="16">
        <v>781755129</v>
      </c>
    </row>
    <row r="115" spans="2:6" ht="17.25">
      <c r="B115" s="16" t="s">
        <v>155</v>
      </c>
      <c r="C115" s="16">
        <v>9882016225</v>
      </c>
      <c r="D115" s="16">
        <v>796177382</v>
      </c>
    </row>
    <row r="116" spans="2:6" ht="17.25">
      <c r="B116" s="16" t="s">
        <v>161</v>
      </c>
      <c r="C116" s="16">
        <v>9691012630</v>
      </c>
      <c r="D116" s="16">
        <v>789199796</v>
      </c>
    </row>
    <row r="117" spans="2:6" ht="17.25">
      <c r="B117" s="16" t="s">
        <v>162</v>
      </c>
      <c r="C117" s="16">
        <v>9842041461</v>
      </c>
      <c r="D117" s="16">
        <v>786715750</v>
      </c>
    </row>
    <row r="118" spans="2:6" ht="17.25">
      <c r="B118" s="16" t="s">
        <v>163</v>
      </c>
      <c r="C118" s="16">
        <v>234073</v>
      </c>
      <c r="D118" s="16">
        <v>795640584</v>
      </c>
    </row>
    <row r="119" spans="2:6" ht="17.25">
      <c r="B119" s="16" t="s">
        <v>153</v>
      </c>
      <c r="C119" s="16">
        <v>5000063100</v>
      </c>
      <c r="D119" s="16">
        <v>786287018</v>
      </c>
    </row>
    <row r="120" spans="2:6" ht="17.25">
      <c r="B120" s="16" t="s">
        <v>164</v>
      </c>
      <c r="C120" s="16">
        <v>5000041566</v>
      </c>
      <c r="D120" s="16">
        <v>780073570</v>
      </c>
    </row>
    <row r="121" spans="2:6" ht="17.25">
      <c r="B121" s="16" t="s">
        <v>154</v>
      </c>
      <c r="C121" s="16">
        <v>5000032091</v>
      </c>
      <c r="D121" s="16">
        <v>789558807</v>
      </c>
    </row>
    <row r="122" spans="2:6" ht="17.25">
      <c r="B122" s="16" t="s">
        <v>165</v>
      </c>
      <c r="C122" s="16">
        <v>796784130</v>
      </c>
      <c r="D122" s="16">
        <v>2000130977</v>
      </c>
    </row>
    <row r="123" spans="2:6" ht="17.25">
      <c r="B123" s="16" t="s">
        <v>166</v>
      </c>
      <c r="C123" s="16">
        <v>2000152248</v>
      </c>
      <c r="D123" s="16">
        <v>787230150</v>
      </c>
    </row>
    <row r="124" spans="2:6" ht="17.25">
      <c r="B124" s="16" t="s">
        <v>167</v>
      </c>
      <c r="C124" s="16">
        <v>968102568</v>
      </c>
      <c r="D124" s="16">
        <v>789235030</v>
      </c>
    </row>
    <row r="125" spans="2:6" ht="17.25">
      <c r="B125" s="16" t="s">
        <v>168</v>
      </c>
      <c r="C125" s="16">
        <v>9601023962</v>
      </c>
      <c r="D125" s="16">
        <v>780288256</v>
      </c>
    </row>
    <row r="126" spans="2:6" ht="17.25">
      <c r="B126" s="16" t="s">
        <v>169</v>
      </c>
      <c r="C126" s="16">
        <v>9822042018</v>
      </c>
      <c r="D126" s="16">
        <v>781381857</v>
      </c>
    </row>
    <row r="127" spans="2:6" ht="17.25">
      <c r="B127" s="16" t="s">
        <v>170</v>
      </c>
      <c r="C127" s="16" t="s">
        <v>171</v>
      </c>
      <c r="D127" s="16">
        <v>795374770</v>
      </c>
    </row>
    <row r="128" spans="2:6" ht="17.25">
      <c r="B128" s="16" t="s">
        <v>172</v>
      </c>
      <c r="C128" s="16">
        <v>5000016194</v>
      </c>
      <c r="D128" s="16">
        <v>786856634</v>
      </c>
    </row>
    <row r="129" spans="2:4" ht="17.25">
      <c r="B129" s="16" t="s">
        <v>173</v>
      </c>
      <c r="C129" s="16">
        <v>5000044446</v>
      </c>
      <c r="D129" s="16">
        <v>788151205</v>
      </c>
    </row>
    <row r="130" spans="2:4" ht="17.25">
      <c r="B130" s="16" t="s">
        <v>156</v>
      </c>
      <c r="C130" s="16" t="s">
        <v>157</v>
      </c>
      <c r="D130" s="16">
        <v>786945558</v>
      </c>
    </row>
    <row r="131" spans="2:4" ht="15.75">
      <c r="B131" s="26" t="s">
        <v>174</v>
      </c>
      <c r="C131" s="26" t="s">
        <v>175</v>
      </c>
      <c r="D131" s="26">
        <v>796379590</v>
      </c>
    </row>
    <row r="132" spans="2:4" ht="17.25">
      <c r="B132" s="16" t="s">
        <v>111</v>
      </c>
      <c r="C132" s="16">
        <v>9882018051</v>
      </c>
      <c r="D132" s="16">
        <v>782558013</v>
      </c>
    </row>
    <row r="133" spans="2:4" ht="17.25">
      <c r="B133" s="16" t="s">
        <v>176</v>
      </c>
      <c r="C133" s="16">
        <v>5000088228</v>
      </c>
      <c r="D133" s="16">
        <v>781602545</v>
      </c>
    </row>
    <row r="134" spans="2:4" ht="17.25">
      <c r="B134" s="16" t="s">
        <v>177</v>
      </c>
      <c r="C134" s="16">
        <v>5000049055</v>
      </c>
      <c r="D134" s="16">
        <v>799717713</v>
      </c>
    </row>
    <row r="135" spans="2:4" ht="17.25">
      <c r="B135" s="16" t="s">
        <v>112</v>
      </c>
      <c r="C135" s="16">
        <v>5000019256</v>
      </c>
      <c r="D135" s="16">
        <v>788234556</v>
      </c>
    </row>
    <row r="136" spans="2:4" ht="17.25">
      <c r="B136" s="16" t="s">
        <v>178</v>
      </c>
      <c r="C136" s="16">
        <v>5000099332</v>
      </c>
      <c r="D136" s="16">
        <v>781344332</v>
      </c>
    </row>
    <row r="137" spans="2:4" ht="17.25">
      <c r="B137" s="16" t="s">
        <v>179</v>
      </c>
      <c r="C137" s="16">
        <v>5000023865</v>
      </c>
      <c r="D137" s="16">
        <v>787130723</v>
      </c>
    </row>
    <row r="138" spans="2:4" ht="17.25">
      <c r="B138" s="16" t="s">
        <v>180</v>
      </c>
      <c r="C138" s="16">
        <v>9792007200</v>
      </c>
      <c r="D138" s="16">
        <v>787152435</v>
      </c>
    </row>
    <row r="139" spans="2:4" ht="17.25">
      <c r="B139" s="16" t="s">
        <v>32</v>
      </c>
      <c r="C139" s="16">
        <v>9821050680</v>
      </c>
      <c r="D139" s="16">
        <v>788632550</v>
      </c>
    </row>
    <row r="140" spans="2:4" ht="17.25">
      <c r="B140" s="16" t="s">
        <v>181</v>
      </c>
      <c r="C140" s="16">
        <v>2000838980</v>
      </c>
      <c r="D140" s="16">
        <v>798786651</v>
      </c>
    </row>
    <row r="141" spans="2:4" ht="17.25">
      <c r="B141" s="16" t="s">
        <v>158</v>
      </c>
      <c r="C141" s="16">
        <v>9801002136</v>
      </c>
      <c r="D141" s="16">
        <v>797978503</v>
      </c>
    </row>
    <row r="142" spans="2:4" ht="17.25">
      <c r="B142" s="16" t="s">
        <v>182</v>
      </c>
      <c r="C142" s="16">
        <v>2000872150</v>
      </c>
      <c r="D142" s="16">
        <v>797329917</v>
      </c>
    </row>
    <row r="143" spans="2:4" ht="17.25">
      <c r="B143" s="31" t="s">
        <v>119</v>
      </c>
      <c r="C143" s="16">
        <v>5000029947</v>
      </c>
      <c r="D143" s="16">
        <v>789660066</v>
      </c>
    </row>
    <row r="144" spans="2:4" ht="17.25">
      <c r="B144" s="16" t="s">
        <v>183</v>
      </c>
      <c r="C144" s="16">
        <v>50000080146</v>
      </c>
      <c r="D144" s="16">
        <v>781938946</v>
      </c>
    </row>
    <row r="145" spans="2:4" ht="17.25">
      <c r="B145" s="16" t="s">
        <v>34</v>
      </c>
      <c r="C145" s="16">
        <v>5000031856</v>
      </c>
      <c r="D145" s="16">
        <v>795782420</v>
      </c>
    </row>
    <row r="146" spans="2:4" ht="17.25">
      <c r="B146" s="16" t="s">
        <v>184</v>
      </c>
      <c r="C146" s="16" t="s">
        <v>185</v>
      </c>
      <c r="D146" s="16">
        <v>799716127</v>
      </c>
    </row>
    <row r="147" spans="2:4" ht="17.25">
      <c r="B147" s="16" t="s">
        <v>186</v>
      </c>
      <c r="C147" s="16">
        <v>9782015004</v>
      </c>
      <c r="D147" s="16">
        <v>796895282</v>
      </c>
    </row>
    <row r="148" spans="2:4" ht="17.25">
      <c r="B148" s="16" t="s">
        <v>187</v>
      </c>
      <c r="C148" s="16">
        <v>5000051701</v>
      </c>
      <c r="D148" s="16">
        <v>796376188</v>
      </c>
    </row>
    <row r="149" spans="2:4" ht="17.25">
      <c r="B149" s="16" t="s">
        <v>188</v>
      </c>
      <c r="C149" s="16"/>
      <c r="D149" s="16">
        <v>796928325</v>
      </c>
    </row>
    <row r="150" spans="2:4" ht="17.25">
      <c r="B150" s="16" t="s">
        <v>189</v>
      </c>
      <c r="C150" s="16">
        <v>9952025512</v>
      </c>
      <c r="D150" s="16">
        <v>788986039</v>
      </c>
    </row>
    <row r="151" spans="2:4" ht="17.25">
      <c r="B151" s="16" t="s">
        <v>190</v>
      </c>
      <c r="C151" s="16">
        <v>9791017027</v>
      </c>
      <c r="D151" s="16">
        <v>781675946</v>
      </c>
    </row>
    <row r="152" spans="2:4" ht="17.25">
      <c r="B152" s="16" t="s">
        <v>191</v>
      </c>
      <c r="C152" s="16">
        <v>9911002344</v>
      </c>
      <c r="D152" s="16">
        <v>795487086</v>
      </c>
    </row>
    <row r="153" spans="2:4" ht="17.25">
      <c r="B153" s="16" t="s">
        <v>192</v>
      </c>
      <c r="C153" s="16">
        <v>9522004462</v>
      </c>
      <c r="D153" s="16">
        <v>780433194</v>
      </c>
    </row>
    <row r="154" spans="2:4" ht="15.75">
      <c r="B154" s="22" t="s">
        <v>24</v>
      </c>
      <c r="C154" s="22">
        <v>5000039417</v>
      </c>
      <c r="D154" s="22">
        <v>798607782</v>
      </c>
    </row>
    <row r="155" spans="2:4" ht="15.75">
      <c r="B155" s="22" t="s">
        <v>38</v>
      </c>
      <c r="C155" s="22">
        <v>5000019112</v>
      </c>
      <c r="D155" s="22">
        <v>798012692</v>
      </c>
    </row>
    <row r="156" spans="2:4" ht="15.75">
      <c r="B156" s="22" t="s">
        <v>21</v>
      </c>
      <c r="C156" s="22">
        <v>9791029920</v>
      </c>
      <c r="D156" s="22">
        <v>786173299</v>
      </c>
    </row>
    <row r="157" spans="2:4" ht="15.75">
      <c r="B157" s="22" t="s">
        <v>153</v>
      </c>
      <c r="C157" s="22">
        <v>5000063100</v>
      </c>
      <c r="D157" s="22">
        <v>786287018</v>
      </c>
    </row>
    <row r="158" spans="2:4" ht="15.75">
      <c r="B158" s="22" t="s">
        <v>154</v>
      </c>
      <c r="C158" s="22">
        <v>5000032091</v>
      </c>
      <c r="D158" s="22">
        <v>789558807</v>
      </c>
    </row>
    <row r="159" spans="2:4" ht="15.75">
      <c r="B159" s="22" t="s">
        <v>155</v>
      </c>
      <c r="C159" s="22">
        <v>9882016225</v>
      </c>
      <c r="D159" s="22">
        <v>796177382</v>
      </c>
    </row>
    <row r="160" spans="2:4" ht="15.75">
      <c r="B160" s="22" t="s">
        <v>156</v>
      </c>
      <c r="C160" s="22" t="s">
        <v>157</v>
      </c>
      <c r="D160" s="22">
        <v>786945558</v>
      </c>
    </row>
    <row r="161" spans="2:4" ht="15.75">
      <c r="B161" s="22" t="s">
        <v>32</v>
      </c>
      <c r="C161" s="22">
        <v>9821050680</v>
      </c>
      <c r="D161" s="22">
        <v>788632550</v>
      </c>
    </row>
    <row r="162" spans="2:4" ht="15.75">
      <c r="B162" s="22" t="s">
        <v>22</v>
      </c>
      <c r="C162" s="22">
        <v>9921056816</v>
      </c>
      <c r="D162" s="22">
        <v>789766166</v>
      </c>
    </row>
    <row r="163" spans="2:4" ht="15.75">
      <c r="B163" s="22" t="s">
        <v>39</v>
      </c>
      <c r="C163" s="22">
        <v>9781048863</v>
      </c>
      <c r="D163" s="22">
        <v>785372716</v>
      </c>
    </row>
    <row r="164" spans="2:4" ht="15.75">
      <c r="B164" s="22" t="s">
        <v>25</v>
      </c>
      <c r="C164" s="22">
        <v>9811030296</v>
      </c>
      <c r="D164" s="22">
        <v>788241726</v>
      </c>
    </row>
    <row r="165" spans="2:4" ht="15.75">
      <c r="B165" s="22" t="s">
        <v>27</v>
      </c>
      <c r="C165" s="22">
        <v>2002458430</v>
      </c>
      <c r="D165" s="22">
        <v>788896851</v>
      </c>
    </row>
    <row r="166" spans="2:4" ht="15.75">
      <c r="B166" s="22" t="s">
        <v>23</v>
      </c>
      <c r="C166" s="22">
        <v>9781016154</v>
      </c>
      <c r="D166" s="22">
        <v>787705572</v>
      </c>
    </row>
    <row r="167" spans="2:4" ht="15.75">
      <c r="B167" s="22" t="s">
        <v>30</v>
      </c>
      <c r="C167" s="22">
        <v>9931020713</v>
      </c>
      <c r="D167" s="22">
        <v>781432754</v>
      </c>
    </row>
    <row r="168" spans="2:4" ht="17.25">
      <c r="B168" s="16" t="s">
        <v>158</v>
      </c>
      <c r="C168" s="16">
        <v>9801002136</v>
      </c>
      <c r="D168" s="16">
        <v>797978503</v>
      </c>
    </row>
    <row r="169" spans="2:4" ht="17.25">
      <c r="B169" s="16" t="s">
        <v>33</v>
      </c>
      <c r="C169" s="16" t="s">
        <v>40</v>
      </c>
      <c r="D169" s="16">
        <v>797902741</v>
      </c>
    </row>
    <row r="170" spans="2:4" ht="17.25">
      <c r="B170" s="16" t="s">
        <v>34</v>
      </c>
      <c r="C170" s="16">
        <v>5000031856</v>
      </c>
      <c r="D170" s="16">
        <v>795782420</v>
      </c>
    </row>
    <row r="171" spans="2:4" ht="17.25">
      <c r="B171" s="16" t="s">
        <v>35</v>
      </c>
      <c r="C171" s="16">
        <v>5000007323</v>
      </c>
      <c r="D171" s="16">
        <v>795953263</v>
      </c>
    </row>
    <row r="172" spans="2:4" ht="17.25">
      <c r="B172" s="16" t="s">
        <v>159</v>
      </c>
      <c r="C172" s="16">
        <v>5000005892</v>
      </c>
      <c r="D172" s="16">
        <v>79511189</v>
      </c>
    </row>
    <row r="173" spans="2:4" ht="17.25">
      <c r="B173" s="16" t="s">
        <v>36</v>
      </c>
      <c r="C173" s="16">
        <v>9691025335</v>
      </c>
      <c r="D173" s="16">
        <v>789287521</v>
      </c>
    </row>
    <row r="174" spans="2:4" ht="21.75">
      <c r="B174" s="18" t="s">
        <v>26</v>
      </c>
      <c r="C174" s="18">
        <v>9842004046</v>
      </c>
      <c r="D174" s="18">
        <v>786303591</v>
      </c>
    </row>
    <row r="175" spans="2:4" ht="21.75">
      <c r="B175" s="18" t="s">
        <v>29</v>
      </c>
      <c r="C175" s="18">
        <v>5000039721</v>
      </c>
      <c r="D175" s="18">
        <v>780155836</v>
      </c>
    </row>
    <row r="176" spans="2:4" ht="17.25">
      <c r="B176" s="16" t="s">
        <v>37</v>
      </c>
      <c r="C176" s="16">
        <v>9701014539</v>
      </c>
      <c r="D176" s="16">
        <v>788889261</v>
      </c>
    </row>
    <row r="177" spans="2:4" ht="17.25">
      <c r="B177" s="16" t="s">
        <v>31</v>
      </c>
      <c r="C177" s="16">
        <v>5000030418</v>
      </c>
      <c r="D177" s="16">
        <v>785416020</v>
      </c>
    </row>
  </sheetData>
  <mergeCells count="15">
    <mergeCell ref="B113:F113"/>
    <mergeCell ref="A1:H1"/>
    <mergeCell ref="A2:H2"/>
    <mergeCell ref="A3:H3"/>
    <mergeCell ref="A4:H4"/>
    <mergeCell ref="A5:C5"/>
    <mergeCell ref="F5:H5"/>
    <mergeCell ref="B16:D16"/>
    <mergeCell ref="A6:C6"/>
    <mergeCell ref="F6:H6"/>
    <mergeCell ref="A7:C7"/>
    <mergeCell ref="F7:H7"/>
    <mergeCell ref="B8:B9"/>
    <mergeCell ref="G8:G9"/>
    <mergeCell ref="B102:D102"/>
  </mergeCells>
  <conditionalFormatting sqref="B16 B10:D15 B17:D87 B95:D100 B102">
    <cfRule type="duplicateValues" dxfId="937" priority="1954"/>
  </conditionalFormatting>
  <conditionalFormatting sqref="B16 B10:D15 B17:D100 B103:D110 B102">
    <cfRule type="duplicateValues" dxfId="936" priority="1971"/>
  </conditionalFormatting>
  <conditionalFormatting sqref="B90">
    <cfRule type="expression" dxfId="935" priority="658">
      <formula>ADDRESS(ROW(B90),COLUMN(B90))=#REF!</formula>
    </cfRule>
    <cfRule type="expression" dxfId="934" priority="659">
      <formula>ADDRESS(ROW(B90),COLUMN(B90))=#REF!</formula>
    </cfRule>
    <cfRule type="expression" dxfId="933" priority="660">
      <formula>ADDRESS(ROW(B90),COLUMN(B90))=#REF!</formula>
    </cfRule>
    <cfRule type="expression" dxfId="932" priority="661">
      <formula>ADDRESS(ROW(B90),COLUMN(B90))=#REF!</formula>
    </cfRule>
    <cfRule type="expression" dxfId="931" priority="662">
      <formula>ADDRESS(ROW(B90),COLUMN(B90))=#REF!</formula>
    </cfRule>
    <cfRule type="expression" dxfId="930" priority="663">
      <formula>ADDRESS(ROW(B90),COLUMN(B90))=#REF!</formula>
    </cfRule>
    <cfRule type="expression" dxfId="929" priority="664">
      <formula>ADDRESS(ROW(B90),COLUMN(B90))=#REF!</formula>
    </cfRule>
    <cfRule type="duplicateValues" dxfId="928" priority="665"/>
  </conditionalFormatting>
  <conditionalFormatting sqref="B101">
    <cfRule type="expression" dxfId="927" priority="130">
      <formula>ADDRESS(ROW(B101),COLUMN(B101))=#REF!</formula>
    </cfRule>
    <cfRule type="duplicateValues" dxfId="926" priority="131"/>
    <cfRule type="duplicateValues" dxfId="925" priority="132"/>
    <cfRule type="duplicateValues" dxfId="924" priority="133"/>
    <cfRule type="expression" dxfId="923" priority="134">
      <formula>ADDRESS(ROW(B101),COLUMN(B101))=#REF!</formula>
    </cfRule>
    <cfRule type="duplicateValues" dxfId="922" priority="135"/>
    <cfRule type="expression" dxfId="921" priority="136">
      <formula>ADDRESS(ROW(B101),COLUMN(B101))=#REF!</formula>
    </cfRule>
    <cfRule type="duplicateValues" dxfId="920" priority="137"/>
    <cfRule type="expression" dxfId="919" priority="138">
      <formula>ADDRESS(ROW(B101),COLUMN(B101))=#REF!</formula>
    </cfRule>
    <cfRule type="expression" dxfId="918" priority="139">
      <formula>ADDRESS(ROW(B101),COLUMN(B101))=#REF!</formula>
    </cfRule>
    <cfRule type="expression" dxfId="917" priority="140">
      <formula>ADDRESS(ROW(B101),COLUMN(B101))=#REF!</formula>
    </cfRule>
    <cfRule type="expression" dxfId="916" priority="141">
      <formula>ADDRESS(ROW(B101),COLUMN(B101))=#REF!</formula>
    </cfRule>
    <cfRule type="duplicateValues" dxfId="915" priority="142"/>
    <cfRule type="expression" dxfId="914" priority="143">
      <formula>ADDRESS(ROW(B101),COLUMN(B101))=#REF!</formula>
    </cfRule>
    <cfRule type="expression" dxfId="913" priority="144">
      <formula>ADDRESS(ROW(B101),COLUMN(B101))=#REF!</formula>
    </cfRule>
    <cfRule type="expression" dxfId="912" priority="145">
      <formula>ADDRESS(ROW(B101),COLUMN(B101))=#REF!</formula>
    </cfRule>
    <cfRule type="expression" dxfId="911" priority="146">
      <formula>ADDRESS(ROW(B101),COLUMN(B101))=#REF!</formula>
    </cfRule>
    <cfRule type="expression" dxfId="910" priority="147">
      <formula>ADDRESS(ROW(B101),COLUMN(B101))=#REF!</formula>
    </cfRule>
    <cfRule type="expression" dxfId="909" priority="148">
      <formula>ADDRESS(ROW(B101),COLUMN(B101))=#REF!</formula>
    </cfRule>
    <cfRule type="expression" dxfId="908" priority="149">
      <formula>ADDRESS(ROW(B101),COLUMN(B101))=#REF!</formula>
    </cfRule>
    <cfRule type="expression" dxfId="907" priority="150">
      <formula>ADDRESS(ROW(B101),COLUMN(B101))=#REF!</formula>
    </cfRule>
    <cfRule type="expression" dxfId="906" priority="152">
      <formula>ADDRESS(ROW(B101),COLUMN(B101))=#REF!</formula>
    </cfRule>
    <cfRule type="duplicateValues" dxfId="905" priority="153"/>
    <cfRule type="duplicateValues" dxfId="904" priority="154"/>
    <cfRule type="expression" dxfId="903" priority="155">
      <formula>ADDRESS(ROW(B101),COLUMN(B101))=#REF!</formula>
    </cfRule>
    <cfRule type="duplicateValues" dxfId="902" priority="156"/>
    <cfRule type="expression" dxfId="901" priority="157">
      <formula>ADDRESS(ROW(B101),COLUMN(B101))=#REF!</formula>
    </cfRule>
    <cfRule type="duplicateValues" dxfId="900" priority="158"/>
    <cfRule type="duplicateValues" dxfId="899" priority="159"/>
    <cfRule type="duplicateValues" dxfId="898" priority="160"/>
    <cfRule type="duplicateValues" dxfId="897" priority="161"/>
    <cfRule type="duplicateValues" dxfId="896" priority="163"/>
    <cfRule type="duplicateValues" dxfId="895" priority="164"/>
    <cfRule type="duplicateValues" dxfId="894" priority="165"/>
  </conditionalFormatting>
  <conditionalFormatting sqref="B101:B102">
    <cfRule type="expression" dxfId="893" priority="162">
      <formula>ADDRESS(ROW(B101),COLUMN(B101))=#REF!</formula>
    </cfRule>
  </conditionalFormatting>
  <conditionalFormatting sqref="B102">
    <cfRule type="duplicateValues" dxfId="892" priority="231"/>
    <cfRule type="duplicateValues" dxfId="891" priority="232"/>
    <cfRule type="duplicateValues" dxfId="890" priority="233"/>
    <cfRule type="expression" dxfId="889" priority="234">
      <formula>ADDRESS(ROW(B102),COLUMN(B102))=#REF!</formula>
    </cfRule>
    <cfRule type="duplicateValues" dxfId="888" priority="235"/>
    <cfRule type="expression" dxfId="887" priority="236">
      <formula>ADDRESS(ROW(B102),COLUMN(B102))=#REF!</formula>
    </cfRule>
    <cfRule type="duplicateValues" dxfId="886" priority="237"/>
    <cfRule type="expression" dxfId="885" priority="238">
      <formula>ADDRESS(ROW(B102),COLUMN(B102))=#REF!</formula>
    </cfRule>
    <cfRule type="expression" dxfId="884" priority="239">
      <formula>ADDRESS(ROW(B102),COLUMN(B102))=#REF!</formula>
    </cfRule>
    <cfRule type="expression" dxfId="883" priority="240">
      <formula>ADDRESS(ROW(B102),COLUMN(B102))=#REF!</formula>
    </cfRule>
    <cfRule type="expression" dxfId="882" priority="241">
      <formula>ADDRESS(ROW(B102),COLUMN(B102))=#REF!</formula>
    </cfRule>
    <cfRule type="duplicateValues" dxfId="881" priority="242"/>
    <cfRule type="expression" dxfId="880" priority="243">
      <formula>ADDRESS(ROW(B102),COLUMN(B102))=#REF!</formula>
    </cfRule>
    <cfRule type="expression" dxfId="879" priority="244">
      <formula>ADDRESS(ROW(B102),COLUMN(B102))=#REF!</formula>
    </cfRule>
    <cfRule type="expression" dxfId="878" priority="245">
      <formula>ADDRESS(ROW(B102),COLUMN(B102))=#REF!</formula>
    </cfRule>
    <cfRule type="expression" dxfId="877" priority="246">
      <formula>ADDRESS(ROW(B102),COLUMN(B102))=#REF!</formula>
    </cfRule>
    <cfRule type="expression" dxfId="876" priority="247">
      <formula>ADDRESS(ROW(B102),COLUMN(B102))=#REF!</formula>
    </cfRule>
    <cfRule type="expression" dxfId="875" priority="248">
      <formula>ADDRESS(ROW(B102),COLUMN(B102))=#REF!</formula>
    </cfRule>
    <cfRule type="expression" dxfId="874" priority="249">
      <formula>ADDRESS(ROW(B102),COLUMN(B102))=#REF!</formula>
    </cfRule>
    <cfRule type="expression" dxfId="873" priority="250">
      <formula>ADDRESS(ROW(B102),COLUMN(B102))=#REF!</formula>
    </cfRule>
    <cfRule type="expression" dxfId="872" priority="251">
      <formula>ADDRESS(ROW(B102),COLUMN(B102))=#REF!</formula>
    </cfRule>
    <cfRule type="expression" dxfId="871" priority="252">
      <formula>ADDRESS(ROW(B102),COLUMN(B102))=#REF!</formula>
    </cfRule>
    <cfRule type="duplicateValues" dxfId="870" priority="253"/>
    <cfRule type="duplicateValues" dxfId="869" priority="254"/>
    <cfRule type="expression" dxfId="868" priority="255">
      <formula>ADDRESS(ROW(B102),COLUMN(B102))=#REF!</formula>
    </cfRule>
    <cfRule type="duplicateValues" dxfId="867" priority="256"/>
  </conditionalFormatting>
  <conditionalFormatting sqref="B107:B108">
    <cfRule type="expression" dxfId="866" priority="543">
      <formula>ADDRESS(ROW(B107),COLUMN(B107))=#REF!</formula>
    </cfRule>
  </conditionalFormatting>
  <conditionalFormatting sqref="B107:B110">
    <cfRule type="expression" dxfId="865" priority="1884">
      <formula>ADDRESS(ROW(B107),COLUMN(B107))=#REF!</formula>
    </cfRule>
    <cfRule type="expression" dxfId="864" priority="1885">
      <formula>ADDRESS(ROW(B107),COLUMN(B107))=#REF!</formula>
    </cfRule>
    <cfRule type="expression" dxfId="863" priority="1886">
      <formula>ADDRESS(ROW(B107),COLUMN(B107))=#REF!</formula>
    </cfRule>
    <cfRule type="expression" dxfId="862" priority="1887">
      <formula>ADDRESS(ROW(B107),COLUMN(B107))=#REF!</formula>
    </cfRule>
    <cfRule type="expression" dxfId="861" priority="1888">
      <formula>ADDRESS(ROW(B107),COLUMN(B107))=#REF!</formula>
    </cfRule>
    <cfRule type="expression" dxfId="860" priority="1889">
      <formula>ADDRESS(ROW(B107),COLUMN(B107))=#REF!</formula>
    </cfRule>
    <cfRule type="expression" dxfId="859" priority="1890">
      <formula>ADDRESS(ROW(B107),COLUMN(B107))=#REF!</formula>
    </cfRule>
    <cfRule type="duplicateValues" dxfId="858" priority="1891"/>
  </conditionalFormatting>
  <conditionalFormatting sqref="B109:B110">
    <cfRule type="expression" dxfId="857" priority="596">
      <formula>ADDRESS(ROW(B109),COLUMN(B109))=#REF!</formula>
    </cfRule>
  </conditionalFormatting>
  <conditionalFormatting sqref="B110">
    <cfRule type="expression" dxfId="856" priority="590">
      <formula>ADDRESS(ROW(B110),COLUMN(B110))=#REF!</formula>
    </cfRule>
    <cfRule type="expression" dxfId="855" priority="591">
      <formula>ADDRESS(ROW(B110),COLUMN(B110))=#REF!</formula>
    </cfRule>
    <cfRule type="expression" dxfId="854" priority="592">
      <formula>ADDRESS(ROW(B110),COLUMN(B110))=#REF!</formula>
    </cfRule>
    <cfRule type="expression" dxfId="853" priority="593">
      <formula>ADDRESS(ROW(B110),COLUMN(B110))=#REF!</formula>
    </cfRule>
    <cfRule type="expression" dxfId="852" priority="594">
      <formula>ADDRESS(ROW(B110),COLUMN(B110))=#REF!</formula>
    </cfRule>
    <cfRule type="expression" dxfId="851" priority="595">
      <formula>ADDRESS(ROW(B110),COLUMN(B110))=#REF!</formula>
    </cfRule>
    <cfRule type="duplicateValues" dxfId="850" priority="597"/>
  </conditionalFormatting>
  <conditionalFormatting sqref="B111">
    <cfRule type="expression" dxfId="849" priority="198">
      <formula>ADDRESS(ROW(B111),COLUMN(B111))=#REF!</formula>
    </cfRule>
    <cfRule type="duplicateValues" dxfId="848" priority="199"/>
    <cfRule type="duplicateValues" dxfId="847" priority="200"/>
    <cfRule type="duplicateValues" dxfId="846" priority="201"/>
    <cfRule type="expression" dxfId="845" priority="202">
      <formula>ADDRESS(ROW(B111),COLUMN(B111))=#REF!</formula>
    </cfRule>
    <cfRule type="duplicateValues" dxfId="844" priority="203"/>
    <cfRule type="expression" dxfId="843" priority="204">
      <formula>ADDRESS(ROW(B111),COLUMN(B111))=#REF!</formula>
    </cfRule>
    <cfRule type="duplicateValues" dxfId="842" priority="205"/>
    <cfRule type="expression" dxfId="841" priority="206">
      <formula>ADDRESS(ROW(B111),COLUMN(B111))=#REF!</formula>
    </cfRule>
    <cfRule type="expression" dxfId="840" priority="207">
      <formula>ADDRESS(ROW(B111),COLUMN(B111))=#REF!</formula>
    </cfRule>
    <cfRule type="expression" dxfId="839" priority="208">
      <formula>ADDRESS(ROW(B111),COLUMN(B111))=#REF!</formula>
    </cfRule>
    <cfRule type="expression" dxfId="838" priority="209">
      <formula>ADDRESS(ROW(B111),COLUMN(B111))=#REF!</formula>
    </cfRule>
    <cfRule type="duplicateValues" dxfId="837" priority="210"/>
    <cfRule type="expression" dxfId="836" priority="211">
      <formula>ADDRESS(ROW(B111),COLUMN(B111))=#REF!</formula>
    </cfRule>
    <cfRule type="expression" dxfId="835" priority="212">
      <formula>ADDRESS(ROW(B111),COLUMN(B111))=#REF!</formula>
    </cfRule>
    <cfRule type="expression" dxfId="834" priority="213">
      <formula>ADDRESS(ROW(B111),COLUMN(B111))=#REF!</formula>
    </cfRule>
    <cfRule type="expression" dxfId="833" priority="214">
      <formula>ADDRESS(ROW(B111),COLUMN(B111))=#REF!</formula>
    </cfRule>
    <cfRule type="expression" dxfId="832" priority="215">
      <formula>ADDRESS(ROW(B111),COLUMN(B111))=#REF!</formula>
    </cfRule>
    <cfRule type="expression" dxfId="831" priority="216">
      <formula>ADDRESS(ROW(B111),COLUMN(B111))=#REF!</formula>
    </cfRule>
    <cfRule type="expression" dxfId="830" priority="217">
      <formula>ADDRESS(ROW(B111),COLUMN(B111))=#REF!</formula>
    </cfRule>
    <cfRule type="expression" dxfId="829" priority="218">
      <formula>ADDRESS(ROW(B111),COLUMN(B111))=#REF!</formula>
    </cfRule>
    <cfRule type="expression" dxfId="828" priority="220">
      <formula>ADDRESS(ROW(B111),COLUMN(B111))=#REF!</formula>
    </cfRule>
    <cfRule type="duplicateValues" dxfId="827" priority="221"/>
    <cfRule type="duplicateValues" dxfId="826" priority="222"/>
    <cfRule type="expression" dxfId="825" priority="223">
      <formula>ADDRESS(ROW(B111),COLUMN(B111))=#REF!</formula>
    </cfRule>
    <cfRule type="duplicateValues" dxfId="824" priority="224"/>
    <cfRule type="expression" dxfId="823" priority="225">
      <formula>ADDRESS(ROW(B111),COLUMN(B111))=#REF!</formula>
    </cfRule>
    <cfRule type="duplicateValues" dxfId="822" priority="226"/>
    <cfRule type="duplicateValues" dxfId="821" priority="227"/>
    <cfRule type="duplicateValues" dxfId="820" priority="228"/>
    <cfRule type="duplicateValues" dxfId="819" priority="229"/>
    <cfRule type="expression" dxfId="818" priority="404">
      <formula>ADDRESS(ROW(B111),COLUMN(B111))=#REF!</formula>
    </cfRule>
    <cfRule type="duplicateValues" dxfId="817" priority="405"/>
    <cfRule type="duplicateValues" dxfId="816" priority="406"/>
    <cfRule type="duplicateValues" dxfId="815" priority="407"/>
  </conditionalFormatting>
  <conditionalFormatting sqref="B10:D15">
    <cfRule type="duplicateValues" dxfId="814" priority="1990"/>
  </conditionalFormatting>
  <conditionalFormatting sqref="B88:D88 B107:B109 C108:D109">
    <cfRule type="expression" dxfId="813" priority="675">
      <formula>ADDRESS(ROW(B88),COLUMN(B88))=#REF!</formula>
    </cfRule>
  </conditionalFormatting>
  <conditionalFormatting sqref="B88:D88">
    <cfRule type="expression" dxfId="812" priority="669">
      <formula>ADDRESS(ROW(B88),COLUMN(B88))=#REF!</formula>
    </cfRule>
    <cfRule type="expression" dxfId="811" priority="670">
      <formula>ADDRESS(ROW(B88),COLUMN(B88))=#REF!</formula>
    </cfRule>
    <cfRule type="duplicateValues" dxfId="810" priority="671"/>
    <cfRule type="expression" dxfId="809" priority="672">
      <formula>ADDRESS(ROW(B88),COLUMN(B88))=#REF!</formula>
    </cfRule>
    <cfRule type="expression" dxfId="808" priority="673">
      <formula>ADDRESS(ROW(B88),COLUMN(B88))=#REF!</formula>
    </cfRule>
    <cfRule type="duplicateValues" dxfId="807" priority="674"/>
    <cfRule type="expression" dxfId="806" priority="677">
      <formula>ADDRESS(ROW(B88),COLUMN(B88))=#REF!</formula>
    </cfRule>
    <cfRule type="expression" dxfId="805" priority="678">
      <formula>ADDRESS(ROW(B88),COLUMN(B88))=#REF!</formula>
    </cfRule>
    <cfRule type="expression" dxfId="804" priority="679">
      <formula>ADDRESS(ROW(B88),COLUMN(B88))=#REF!</formula>
    </cfRule>
    <cfRule type="expression" dxfId="803" priority="680">
      <formula>ADDRESS(ROW(B88),COLUMN(B88))=#REF!</formula>
    </cfRule>
    <cfRule type="expression" dxfId="802" priority="681">
      <formula>ADDRESS(ROW(B88),COLUMN(B88))=#REF!</formula>
    </cfRule>
    <cfRule type="expression" dxfId="801" priority="682">
      <formula>ADDRESS(ROW(B88),COLUMN(B88))=#REF!</formula>
    </cfRule>
    <cfRule type="expression" dxfId="800" priority="683">
      <formula>ADDRESS(ROW(B88),COLUMN(B88))=#REF!</formula>
    </cfRule>
    <cfRule type="expression" dxfId="799" priority="684">
      <formula>ADDRESS(ROW(B88),COLUMN(B88))=#REF!</formula>
    </cfRule>
    <cfRule type="expression" dxfId="798" priority="685">
      <formula>ADDRESS(ROW(B88),COLUMN(B88))=#REF!</formula>
    </cfRule>
    <cfRule type="expression" dxfId="797" priority="686">
      <formula>ADDRESS(ROW(B88),COLUMN(B88))=#REF!</formula>
    </cfRule>
    <cfRule type="expression" dxfId="796" priority="687">
      <formula>ADDRESS(ROW(B88),COLUMN(B88))=#REF!</formula>
    </cfRule>
    <cfRule type="expression" dxfId="795" priority="688">
      <formula>ADDRESS(ROW(B88),COLUMN(B88))=#REF!</formula>
    </cfRule>
    <cfRule type="duplicateValues" dxfId="794" priority="689"/>
    <cfRule type="duplicateValues" dxfId="793" priority="690"/>
    <cfRule type="expression" dxfId="792" priority="691">
      <formula>ADDRESS(ROW(B88),COLUMN(B88))=#REF!</formula>
    </cfRule>
  </conditionalFormatting>
  <conditionalFormatting sqref="B89:D89">
    <cfRule type="duplicateValues" dxfId="791" priority="667"/>
  </conditionalFormatting>
  <conditionalFormatting sqref="B90:D90">
    <cfRule type="expression" dxfId="790" priority="617">
      <formula>ADDRESS(ROW(B90),COLUMN(B90))=#REF!</formula>
    </cfRule>
    <cfRule type="expression" dxfId="789" priority="619">
      <formula>ADDRESS(ROW(B90),COLUMN(B90))=#REF!</formula>
    </cfRule>
    <cfRule type="expression" dxfId="788" priority="620">
      <formula>ADDRESS(ROW(B90),COLUMN(B90))=#REF!</formula>
    </cfRule>
    <cfRule type="expression" dxfId="787" priority="621">
      <formula>ADDRESS(ROW(B90),COLUMN(B90))=#REF!</formula>
    </cfRule>
    <cfRule type="expression" dxfId="786" priority="622">
      <formula>ADDRESS(ROW(B90),COLUMN(B90))=#REF!</formula>
    </cfRule>
    <cfRule type="expression" dxfId="785" priority="623">
      <formula>ADDRESS(ROW(B90),COLUMN(B90))=#REF!</formula>
    </cfRule>
    <cfRule type="expression" dxfId="784" priority="624">
      <formula>ADDRESS(ROW(B90),COLUMN(B90))=#REF!</formula>
    </cfRule>
    <cfRule type="expression" dxfId="783" priority="625">
      <formula>ADDRESS(ROW(B90),COLUMN(B90))=#REF!</formula>
    </cfRule>
    <cfRule type="expression" dxfId="782" priority="626">
      <formula>ADDRESS(ROW(B90),COLUMN(B90))=#REF!</formula>
    </cfRule>
    <cfRule type="expression" dxfId="781" priority="627">
      <formula>ADDRESS(ROW(B90),COLUMN(B90))=#REF!</formula>
    </cfRule>
    <cfRule type="expression" dxfId="780" priority="628">
      <formula>ADDRESS(ROW(B90),COLUMN(B90))=#REF!</formula>
    </cfRule>
    <cfRule type="expression" dxfId="779" priority="629">
      <formula>ADDRESS(ROW(B90),COLUMN(B90))=#REF!</formula>
    </cfRule>
    <cfRule type="expression" dxfId="778" priority="630">
      <formula>ADDRESS(ROW(B90),COLUMN(B90))=#REF!</formula>
    </cfRule>
    <cfRule type="expression" dxfId="777" priority="631">
      <formula>ADDRESS(ROW(B90),COLUMN(B90))=#REF!</formula>
    </cfRule>
    <cfRule type="expression" dxfId="776" priority="632">
      <formula>ADDRESS(ROW(B90),COLUMN(B90))=#REF!</formula>
    </cfRule>
    <cfRule type="expression" dxfId="775" priority="633">
      <formula>ADDRESS(ROW(B90),COLUMN(B90))=#REF!</formula>
    </cfRule>
    <cfRule type="expression" dxfId="774" priority="634">
      <formula>ADDRESS(ROW(B90),COLUMN(B90))=#REF!</formula>
    </cfRule>
    <cfRule type="expression" dxfId="773" priority="635">
      <formula>ADDRESS(ROW(B90),COLUMN(B90))=#REF!</formula>
    </cfRule>
    <cfRule type="expression" dxfId="772" priority="636">
      <formula>ADDRESS(ROW(B90),COLUMN(B90))=#REF!</formula>
    </cfRule>
    <cfRule type="expression" dxfId="771" priority="637">
      <formula>ADDRESS(ROW(B90),COLUMN(B90))=#REF!</formula>
    </cfRule>
    <cfRule type="expression" dxfId="770" priority="638">
      <formula>ADDRESS(ROW(B90),COLUMN(B90))=#REF!</formula>
    </cfRule>
    <cfRule type="expression" dxfId="769" priority="639">
      <formula>ADDRESS(ROW(B90),COLUMN(B90))=#REF!</formula>
    </cfRule>
    <cfRule type="expression" dxfId="768" priority="640">
      <formula>ADDRESS(ROW(B90),COLUMN(B90))=#REF!</formula>
    </cfRule>
    <cfRule type="expression" dxfId="767" priority="641">
      <formula>ADDRESS(ROW(B90),COLUMN(B90))=#REF!</formula>
    </cfRule>
    <cfRule type="expression" dxfId="766" priority="642">
      <formula>ADDRESS(ROW(B90),COLUMN(B90))=#REF!</formula>
    </cfRule>
    <cfRule type="expression" dxfId="765" priority="643">
      <formula>ADDRESS(ROW(B90),COLUMN(B90))=#REF!</formula>
    </cfRule>
    <cfRule type="duplicateValues" dxfId="764" priority="644"/>
    <cfRule type="expression" dxfId="763" priority="645">
      <formula>ADDRESS(ROW(B90),COLUMN(B90))=#REF!</formula>
    </cfRule>
    <cfRule type="expression" dxfId="762" priority="646">
      <formula>ADDRESS(ROW(B90),COLUMN(B90))=#REF!</formula>
    </cfRule>
    <cfRule type="expression" dxfId="761" priority="647">
      <formula>ADDRESS(ROW(B90),COLUMN(B90))=#REF!</formula>
    </cfRule>
    <cfRule type="expression" dxfId="760" priority="648">
      <formula>ADDRESS(ROW(B90),COLUMN(B90))=#REF!</formula>
    </cfRule>
    <cfRule type="expression" dxfId="759" priority="649">
      <formula>ADDRESS(ROW(B90),COLUMN(B90))=#REF!</formula>
    </cfRule>
    <cfRule type="expression" dxfId="758" priority="650">
      <formula>ADDRESS(ROW(B90),COLUMN(B90))=#REF!</formula>
    </cfRule>
    <cfRule type="expression" dxfId="757" priority="651">
      <formula>ADDRESS(ROW(B90),COLUMN(B90))=#REF!</formula>
    </cfRule>
    <cfRule type="expression" dxfId="756" priority="653">
      <formula>ADDRESS(ROW(B90),COLUMN(B90))=#REF!</formula>
    </cfRule>
    <cfRule type="expression" dxfId="755" priority="654">
      <formula>ADDRESS(ROW(B90),COLUMN(B90))=#REF!</formula>
    </cfRule>
    <cfRule type="expression" dxfId="754" priority="655">
      <formula>ADDRESS(ROW(B90),COLUMN(B90))=#REF!</formula>
    </cfRule>
    <cfRule type="expression" dxfId="753" priority="656">
      <formula>ADDRESS(ROW(B90),COLUMN(B90))=#REF!</formula>
    </cfRule>
    <cfRule type="expression" dxfId="752" priority="657">
      <formula>ADDRESS(ROW(B90),COLUMN(B90))=#REF!</formula>
    </cfRule>
    <cfRule type="expression" dxfId="751" priority="666">
      <formula>ADDRESS(ROW(B90),COLUMN(B90))=#REF!</formula>
    </cfRule>
  </conditionalFormatting>
  <conditionalFormatting sqref="B94:D94">
    <cfRule type="duplicateValues" dxfId="750" priority="444"/>
  </conditionalFormatting>
  <conditionalFormatting sqref="B95:D95">
    <cfRule type="expression" dxfId="749" priority="376">
      <formula>ADDRESS(ROW(B95),COLUMN(B95))=#REF!</formula>
    </cfRule>
    <cfRule type="expression" dxfId="748" priority="377">
      <formula>ADDRESS(ROW(B95),COLUMN(B95))=#REF!</formula>
    </cfRule>
    <cfRule type="expression" dxfId="747" priority="378">
      <formula>ADDRESS(ROW(B95),COLUMN(B95))=#REF!</formula>
    </cfRule>
    <cfRule type="expression" dxfId="746" priority="379">
      <formula>ADDRESS(ROW(B95),COLUMN(B95))=#REF!</formula>
    </cfRule>
    <cfRule type="expression" dxfId="745" priority="380">
      <formula>ADDRESS(ROW(B95),COLUMN(B95))=#REF!</formula>
    </cfRule>
    <cfRule type="expression" dxfId="744" priority="381">
      <formula>ADDRESS(ROW(B95),COLUMN(B95))=#REF!</formula>
    </cfRule>
    <cfRule type="expression" dxfId="743" priority="382">
      <formula>ADDRESS(ROW(B95),COLUMN(B95))=#REF!</formula>
    </cfRule>
    <cfRule type="expression" dxfId="742" priority="383">
      <formula>ADDRESS(ROW(B95),COLUMN(B95))=#REF!</formula>
    </cfRule>
    <cfRule type="expression" dxfId="741" priority="384">
      <formula>ADDRESS(ROW(B95),COLUMN(B95))=#REF!</formula>
    </cfRule>
    <cfRule type="expression" dxfId="740" priority="385">
      <formula>ADDRESS(ROW(B95),COLUMN(B95))=#REF!</formula>
    </cfRule>
    <cfRule type="expression" dxfId="739" priority="386">
      <formula>ADDRESS(ROW(B95),COLUMN(B95))=#REF!</formula>
    </cfRule>
    <cfRule type="expression" dxfId="738" priority="387">
      <formula>ADDRESS(ROW(B95),COLUMN(B95))=#REF!</formula>
    </cfRule>
    <cfRule type="expression" dxfId="737" priority="388">
      <formula>ADDRESS(ROW(B95),COLUMN(B95))=#REF!</formula>
    </cfRule>
    <cfRule type="duplicateValues" dxfId="736" priority="389"/>
    <cfRule type="expression" dxfId="735" priority="390">
      <formula>ADDRESS(ROW(B95),COLUMN(B95))=#REF!</formula>
    </cfRule>
    <cfRule type="expression" dxfId="734" priority="391">
      <formula>ADDRESS(ROW(B95),COLUMN(B95))=#REF!</formula>
    </cfRule>
    <cfRule type="expression" dxfId="733" priority="392">
      <formula>ADDRESS(ROW(B95),COLUMN(B95))=#REF!</formula>
    </cfRule>
    <cfRule type="expression" dxfId="732" priority="393">
      <formula>ADDRESS(ROW(B95),COLUMN(B95))=#REF!</formula>
    </cfRule>
    <cfRule type="expression" dxfId="731" priority="394">
      <formula>ADDRESS(ROW(B95),COLUMN(B95))=#REF!</formula>
    </cfRule>
    <cfRule type="expression" dxfId="730" priority="395">
      <formula>ADDRESS(ROW(B95),COLUMN(B95))=#REF!</formula>
    </cfRule>
    <cfRule type="expression" dxfId="729" priority="396">
      <formula>ADDRESS(ROW(B95),COLUMN(B95))=#REF!</formula>
    </cfRule>
    <cfRule type="expression" dxfId="728" priority="397">
      <formula>ADDRESS(ROW(B95),COLUMN(B95))=#REF!</formula>
    </cfRule>
    <cfRule type="expression" dxfId="727" priority="398">
      <formula>ADDRESS(ROW(B95),COLUMN(B95))=#REF!</formula>
    </cfRule>
    <cfRule type="expression" dxfId="726" priority="399">
      <formula>ADDRESS(ROW(B95),COLUMN(B95))=#REF!</formula>
    </cfRule>
    <cfRule type="expression" dxfId="725" priority="400">
      <formula>ADDRESS(ROW(B95),COLUMN(B95))=#REF!</formula>
    </cfRule>
    <cfRule type="expression" dxfId="724" priority="401">
      <formula>ADDRESS(ROW(B95),COLUMN(B95))=#REF!</formula>
    </cfRule>
    <cfRule type="expression" dxfId="723" priority="402">
      <formula>ADDRESS(ROW(B95),COLUMN(B95))=#REF!</formula>
    </cfRule>
    <cfRule type="duplicateValues" dxfId="722" priority="403"/>
  </conditionalFormatting>
  <conditionalFormatting sqref="B101:D101">
    <cfRule type="expression" dxfId="721" priority="151">
      <formula>ADDRESS(ROW(B101),COLUMN(B101))=#REF!</formula>
    </cfRule>
    <cfRule type="expression" dxfId="720" priority="169">
      <formula>ADDRESS(ROW(B101),COLUMN(B101))=#REF!</formula>
    </cfRule>
    <cfRule type="duplicateValues" dxfId="719" priority="175"/>
    <cfRule type="expression" dxfId="718" priority="176">
      <formula>ADDRESS(ROW(B101),COLUMN(B101))=#REF!</formula>
    </cfRule>
    <cfRule type="duplicateValues" dxfId="717" priority="177"/>
    <cfRule type="expression" dxfId="716" priority="178">
      <formula>ADDRESS(ROW(B101),COLUMN(B101))=#REF!</formula>
    </cfRule>
    <cfRule type="expression" dxfId="715" priority="179">
      <formula>ADDRESS(ROW(B101),COLUMN(B101))=#REF!</formula>
    </cfRule>
    <cfRule type="expression" dxfId="714" priority="180">
      <formula>ADDRESS(ROW(B101),COLUMN(B101))=#REF!</formula>
    </cfRule>
    <cfRule type="expression" dxfId="713" priority="181">
      <formula>ADDRESS(ROW(B101),COLUMN(B101))=#REF!</formula>
    </cfRule>
    <cfRule type="duplicateValues" dxfId="712" priority="182"/>
    <cfRule type="expression" dxfId="711" priority="183">
      <formula>ADDRESS(ROW(B101),COLUMN(B101))=#REF!</formula>
    </cfRule>
    <cfRule type="expression" dxfId="710" priority="184">
      <formula>ADDRESS(ROW(B101),COLUMN(B101))=#REF!</formula>
    </cfRule>
    <cfRule type="expression" dxfId="709" priority="185">
      <formula>ADDRESS(ROW(B101),COLUMN(B101))=#REF!</formula>
    </cfRule>
    <cfRule type="expression" dxfId="708" priority="186">
      <formula>ADDRESS(ROW(B101),COLUMN(B101))=#REF!</formula>
    </cfRule>
    <cfRule type="expression" dxfId="707" priority="187">
      <formula>ADDRESS(ROW(B101),COLUMN(B101))=#REF!</formula>
    </cfRule>
    <cfRule type="expression" dxfId="706" priority="188">
      <formula>ADDRESS(ROW(B101),COLUMN(B101))=#REF!</formula>
    </cfRule>
    <cfRule type="expression" dxfId="705" priority="189">
      <formula>ADDRESS(ROW(B101),COLUMN(B101))=#REF!</formula>
    </cfRule>
    <cfRule type="expression" dxfId="704" priority="190">
      <formula>ADDRESS(ROW(B101),COLUMN(B101))=#REF!</formula>
    </cfRule>
    <cfRule type="expression" dxfId="703" priority="191">
      <formula>ADDRESS(ROW(B101),COLUMN(B101))=#REF!</formula>
    </cfRule>
    <cfRule type="expression" dxfId="702" priority="192">
      <formula>ADDRESS(ROW(B101),COLUMN(B101))=#REF!</formula>
    </cfRule>
    <cfRule type="duplicateValues" dxfId="701" priority="193"/>
    <cfRule type="duplicateValues" dxfId="700" priority="194"/>
    <cfRule type="expression" dxfId="699" priority="195">
      <formula>ADDRESS(ROW(B101),COLUMN(B101))=#REF!</formula>
    </cfRule>
    <cfRule type="duplicateValues" dxfId="698" priority="196"/>
    <cfRule type="duplicateValues" dxfId="697" priority="197"/>
  </conditionalFormatting>
  <conditionalFormatting sqref="B103:D112 B10:D100 B102 B113">
    <cfRule type="duplicateValues" dxfId="696" priority="1975"/>
  </conditionalFormatting>
  <conditionalFormatting sqref="B106:D106">
    <cfRule type="expression" dxfId="695" priority="547">
      <formula>ADDRESS(ROW(B106),COLUMN(B106))=#REF!</formula>
    </cfRule>
    <cfRule type="expression" dxfId="694" priority="598">
      <formula>ADDRESS(ROW(B106),COLUMN(B106))=#REF!</formula>
    </cfRule>
  </conditionalFormatting>
  <conditionalFormatting sqref="B108:D108">
    <cfRule type="expression" dxfId="693" priority="604">
      <formula>ADDRESS(ROW(B108),COLUMN(B108))=#REF!</formula>
    </cfRule>
    <cfRule type="expression" dxfId="692" priority="616">
      <formula>ADDRESS(ROW(B108),COLUMN(B108))=#REF!</formula>
    </cfRule>
  </conditionalFormatting>
  <conditionalFormatting sqref="B109:D109">
    <cfRule type="duplicateValues" dxfId="691" priority="542"/>
  </conditionalFormatting>
  <conditionalFormatting sqref="B110:D110">
    <cfRule type="expression" dxfId="690" priority="549">
      <formula>ADDRESS(ROW(B110),COLUMN(B110))=#REF!</formula>
    </cfRule>
    <cfRule type="expression" dxfId="689" priority="550">
      <formula>ADDRESS(ROW(B110),COLUMN(B110))=#REF!</formula>
    </cfRule>
    <cfRule type="expression" dxfId="688" priority="551">
      <formula>ADDRESS(ROW(B110),COLUMN(B110))=#REF!</formula>
    </cfRule>
    <cfRule type="expression" dxfId="687" priority="552">
      <formula>ADDRESS(ROW(B110),COLUMN(B110))=#REF!</formula>
    </cfRule>
    <cfRule type="expression" dxfId="686" priority="553">
      <formula>ADDRESS(ROW(B110),COLUMN(B110))=#REF!</formula>
    </cfRule>
    <cfRule type="expression" dxfId="685" priority="554">
      <formula>ADDRESS(ROW(B110),COLUMN(B110))=#REF!</formula>
    </cfRule>
    <cfRule type="expression" dxfId="684" priority="555">
      <formula>ADDRESS(ROW(B110),COLUMN(B110))=#REF!</formula>
    </cfRule>
    <cfRule type="expression" dxfId="683" priority="556">
      <formula>ADDRESS(ROW(B110),COLUMN(B110))=#REF!</formula>
    </cfRule>
    <cfRule type="expression" dxfId="682" priority="557">
      <formula>ADDRESS(ROW(B110),COLUMN(B110))=#REF!</formula>
    </cfRule>
    <cfRule type="expression" dxfId="681" priority="558">
      <formula>ADDRESS(ROW(B110),COLUMN(B110))=#REF!</formula>
    </cfRule>
    <cfRule type="expression" dxfId="680" priority="559">
      <formula>ADDRESS(ROW(B110),COLUMN(B110))=#REF!</formula>
    </cfRule>
    <cfRule type="expression" dxfId="679" priority="560">
      <formula>ADDRESS(ROW(B110),COLUMN(B110))=#REF!</formula>
    </cfRule>
    <cfRule type="expression" dxfId="678" priority="561">
      <formula>ADDRESS(ROW(B110),COLUMN(B110))=#REF!</formula>
    </cfRule>
    <cfRule type="expression" dxfId="677" priority="562">
      <formula>ADDRESS(ROW(B110),COLUMN(B110))=#REF!</formula>
    </cfRule>
    <cfRule type="expression" dxfId="676" priority="563">
      <formula>ADDRESS(ROW(B110),COLUMN(B110))=#REF!</formula>
    </cfRule>
    <cfRule type="expression" dxfId="675" priority="564">
      <formula>ADDRESS(ROW(B110),COLUMN(B110))=#REF!</formula>
    </cfRule>
    <cfRule type="expression" dxfId="674" priority="565">
      <formula>ADDRESS(ROW(B110),COLUMN(B110))=#REF!</formula>
    </cfRule>
    <cfRule type="expression" dxfId="673" priority="566">
      <formula>ADDRESS(ROW(B110),COLUMN(B110))=#REF!</formula>
    </cfRule>
    <cfRule type="expression" dxfId="672" priority="567">
      <formula>ADDRESS(ROW(B110),COLUMN(B110))=#REF!</formula>
    </cfRule>
    <cfRule type="expression" dxfId="671" priority="568">
      <formula>ADDRESS(ROW(B110),COLUMN(B110))=#REF!</formula>
    </cfRule>
    <cfRule type="expression" dxfId="670" priority="569">
      <formula>ADDRESS(ROW(B110),COLUMN(B110))=#REF!</formula>
    </cfRule>
    <cfRule type="expression" dxfId="669" priority="570">
      <formula>ADDRESS(ROW(B110),COLUMN(B110))=#REF!</formula>
    </cfRule>
    <cfRule type="expression" dxfId="668" priority="571">
      <formula>ADDRESS(ROW(B110),COLUMN(B110))=#REF!</formula>
    </cfRule>
    <cfRule type="expression" dxfId="667" priority="572">
      <formula>ADDRESS(ROW(B110),COLUMN(B110))=#REF!</formula>
    </cfRule>
    <cfRule type="expression" dxfId="666" priority="573">
      <formula>ADDRESS(ROW(B110),COLUMN(B110))=#REF!</formula>
    </cfRule>
    <cfRule type="duplicateValues" dxfId="665" priority="574"/>
    <cfRule type="expression" dxfId="664" priority="575">
      <formula>ADDRESS(ROW(B110),COLUMN(B110))=#REF!</formula>
    </cfRule>
    <cfRule type="expression" dxfId="663" priority="576">
      <formula>ADDRESS(ROW(B110),COLUMN(B110))=#REF!</formula>
    </cfRule>
    <cfRule type="expression" dxfId="662" priority="577">
      <formula>ADDRESS(ROW(B110),COLUMN(B110))=#REF!</formula>
    </cfRule>
    <cfRule type="expression" dxfId="661" priority="578">
      <formula>ADDRESS(ROW(B110),COLUMN(B110))=#REF!</formula>
    </cfRule>
    <cfRule type="expression" dxfId="660" priority="579">
      <formula>ADDRESS(ROW(B110),COLUMN(B110))=#REF!</formula>
    </cfRule>
    <cfRule type="expression" dxfId="659" priority="580">
      <formula>ADDRESS(ROW(B110),COLUMN(B110))=#REF!</formula>
    </cfRule>
    <cfRule type="expression" dxfId="658" priority="581">
      <formula>ADDRESS(ROW(B110),COLUMN(B110))=#REF!</formula>
    </cfRule>
    <cfRule type="expression" dxfId="657" priority="583">
      <formula>ADDRESS(ROW(B110),COLUMN(B110))=#REF!</formula>
    </cfRule>
    <cfRule type="expression" dxfId="656" priority="584">
      <formula>ADDRESS(ROW(B110),COLUMN(B110))=#REF!</formula>
    </cfRule>
    <cfRule type="expression" dxfId="655" priority="585">
      <formula>ADDRESS(ROW(B110),COLUMN(B110))=#REF!</formula>
    </cfRule>
    <cfRule type="expression" dxfId="654" priority="586">
      <formula>ADDRESS(ROW(B110),COLUMN(B110))=#REF!</formula>
    </cfRule>
    <cfRule type="expression" dxfId="653" priority="587">
      <formula>ADDRESS(ROW(B110),COLUMN(B110))=#REF!</formula>
    </cfRule>
    <cfRule type="expression" dxfId="652" priority="601">
      <formula>ADDRESS(ROW(B110),COLUMN(B110))=#REF!</formula>
    </cfRule>
    <cfRule type="expression" dxfId="651" priority="615">
      <formula>ADDRESS(ROW(B110),COLUMN(B110))=#REF!</formula>
    </cfRule>
  </conditionalFormatting>
  <conditionalFormatting sqref="B111:D111">
    <cfRule type="expression" dxfId="650" priority="219">
      <formula>ADDRESS(ROW(B111),COLUMN(B111))=#REF!</formula>
    </cfRule>
    <cfRule type="expression" dxfId="649" priority="411">
      <formula>ADDRESS(ROW(B111),COLUMN(B111))=#REF!</formula>
    </cfRule>
    <cfRule type="duplicateValues" dxfId="648" priority="417"/>
    <cfRule type="expression" dxfId="647" priority="418">
      <formula>ADDRESS(ROW(B111),COLUMN(B111))=#REF!</formula>
    </cfRule>
    <cfRule type="duplicateValues" dxfId="646" priority="419"/>
    <cfRule type="expression" dxfId="645" priority="420">
      <formula>ADDRESS(ROW(B111),COLUMN(B111))=#REF!</formula>
    </cfRule>
    <cfRule type="expression" dxfId="644" priority="421">
      <formula>ADDRESS(ROW(B111),COLUMN(B111))=#REF!</formula>
    </cfRule>
    <cfRule type="expression" dxfId="643" priority="422">
      <formula>ADDRESS(ROW(B111),COLUMN(B111))=#REF!</formula>
    </cfRule>
    <cfRule type="expression" dxfId="642" priority="423">
      <formula>ADDRESS(ROW(B111),COLUMN(B111))=#REF!</formula>
    </cfRule>
    <cfRule type="duplicateValues" dxfId="641" priority="424"/>
    <cfRule type="expression" dxfId="640" priority="425">
      <formula>ADDRESS(ROW(B111),COLUMN(B111))=#REF!</formula>
    </cfRule>
    <cfRule type="expression" dxfId="639" priority="426">
      <formula>ADDRESS(ROW(B111),COLUMN(B111))=#REF!</formula>
    </cfRule>
    <cfRule type="expression" dxfId="638" priority="427">
      <formula>ADDRESS(ROW(B111),COLUMN(B111))=#REF!</formula>
    </cfRule>
    <cfRule type="expression" dxfId="637" priority="428">
      <formula>ADDRESS(ROW(B111),COLUMN(B111))=#REF!</formula>
    </cfRule>
    <cfRule type="expression" dxfId="636" priority="429">
      <formula>ADDRESS(ROW(B111),COLUMN(B111))=#REF!</formula>
    </cfRule>
    <cfRule type="expression" dxfId="635" priority="430">
      <formula>ADDRESS(ROW(B111),COLUMN(B111))=#REF!</formula>
    </cfRule>
    <cfRule type="expression" dxfId="634" priority="431">
      <formula>ADDRESS(ROW(B111),COLUMN(B111))=#REF!</formula>
    </cfRule>
    <cfRule type="expression" dxfId="633" priority="432">
      <formula>ADDRESS(ROW(B111),COLUMN(B111))=#REF!</formula>
    </cfRule>
    <cfRule type="expression" dxfId="632" priority="433">
      <formula>ADDRESS(ROW(B111),COLUMN(B111))=#REF!</formula>
    </cfRule>
    <cfRule type="expression" dxfId="631" priority="434">
      <formula>ADDRESS(ROW(B111),COLUMN(B111))=#REF!</formula>
    </cfRule>
    <cfRule type="duplicateValues" dxfId="630" priority="435"/>
    <cfRule type="duplicateValues" dxfId="629" priority="436"/>
    <cfRule type="expression" dxfId="628" priority="437">
      <formula>ADDRESS(ROW(B111),COLUMN(B111))=#REF!</formula>
    </cfRule>
    <cfRule type="duplicateValues" dxfId="627" priority="438"/>
  </conditionalFormatting>
  <conditionalFormatting sqref="B114:D115">
    <cfRule type="duplicateValues" dxfId="626" priority="127"/>
    <cfRule type="duplicateValues" dxfId="625" priority="128"/>
    <cfRule type="duplicateValues" dxfId="624" priority="129"/>
  </conditionalFormatting>
  <conditionalFormatting sqref="B116:D117">
    <cfRule type="duplicateValues" dxfId="623" priority="124"/>
    <cfRule type="duplicateValues" dxfId="622" priority="125"/>
    <cfRule type="duplicateValues" dxfId="621" priority="126"/>
  </conditionalFormatting>
  <conditionalFormatting sqref="B118:D119">
    <cfRule type="duplicateValues" dxfId="620" priority="121"/>
    <cfRule type="duplicateValues" dxfId="619" priority="122"/>
    <cfRule type="duplicateValues" dxfId="618" priority="123"/>
  </conditionalFormatting>
  <conditionalFormatting sqref="B120:D123">
    <cfRule type="duplicateValues" dxfId="617" priority="118"/>
    <cfRule type="duplicateValues" dxfId="616" priority="119"/>
    <cfRule type="duplicateValues" dxfId="615" priority="120"/>
  </conditionalFormatting>
  <conditionalFormatting sqref="B124:D125">
    <cfRule type="duplicateValues" dxfId="614" priority="115"/>
    <cfRule type="duplicateValues" dxfId="613" priority="116"/>
    <cfRule type="duplicateValues" dxfId="612" priority="117"/>
  </conditionalFormatting>
  <conditionalFormatting sqref="B126:D126">
    <cfRule type="duplicateValues" dxfId="611" priority="112"/>
    <cfRule type="duplicateValues" dxfId="610" priority="113"/>
    <cfRule type="duplicateValues" dxfId="609" priority="114"/>
  </conditionalFormatting>
  <conditionalFormatting sqref="B127:D127">
    <cfRule type="duplicateValues" dxfId="608" priority="109"/>
    <cfRule type="duplicateValues" dxfId="607" priority="110"/>
    <cfRule type="duplicateValues" dxfId="606" priority="111"/>
  </conditionalFormatting>
  <conditionalFormatting sqref="B128:D129">
    <cfRule type="duplicateValues" dxfId="605" priority="106"/>
    <cfRule type="duplicateValues" dxfId="604" priority="107"/>
    <cfRule type="duplicateValues" dxfId="603" priority="108"/>
  </conditionalFormatting>
  <conditionalFormatting sqref="B130:D130">
    <cfRule type="duplicateValues" dxfId="602" priority="103"/>
    <cfRule type="duplicateValues" dxfId="601" priority="104"/>
    <cfRule type="duplicateValues" dxfId="600" priority="105"/>
  </conditionalFormatting>
  <conditionalFormatting sqref="B131:D131">
    <cfRule type="expression" dxfId="599" priority="102">
      <formula>ADDRESS(ROW(B131),COLUMN(B131))=#REF!</formula>
    </cfRule>
  </conditionalFormatting>
  <conditionalFormatting sqref="B132:D133">
    <cfRule type="duplicateValues" dxfId="598" priority="99"/>
    <cfRule type="duplicateValues" dxfId="597" priority="100"/>
    <cfRule type="duplicateValues" dxfId="596" priority="101"/>
  </conditionalFormatting>
  <conditionalFormatting sqref="B134:D137">
    <cfRule type="duplicateValues" dxfId="595" priority="93"/>
    <cfRule type="duplicateValues" dxfId="594" priority="94"/>
    <cfRule type="duplicateValues" dxfId="593" priority="95"/>
  </conditionalFormatting>
  <conditionalFormatting sqref="B138:D138">
    <cfRule type="duplicateValues" dxfId="592" priority="90"/>
    <cfRule type="duplicateValues" dxfId="591" priority="91"/>
    <cfRule type="duplicateValues" dxfId="590" priority="92"/>
  </conditionalFormatting>
  <conditionalFormatting sqref="B139:D139">
    <cfRule type="duplicateValues" dxfId="589" priority="87"/>
    <cfRule type="duplicateValues" dxfId="588" priority="88"/>
    <cfRule type="duplicateValues" dxfId="587" priority="89"/>
  </conditionalFormatting>
  <conditionalFormatting sqref="B140:D140">
    <cfRule type="duplicateValues" dxfId="586" priority="84"/>
    <cfRule type="duplicateValues" dxfId="585" priority="85"/>
    <cfRule type="duplicateValues" dxfId="584" priority="86"/>
  </conditionalFormatting>
  <conditionalFormatting sqref="B141:D141">
    <cfRule type="duplicateValues" dxfId="583" priority="81"/>
    <cfRule type="duplicateValues" dxfId="582" priority="82"/>
    <cfRule type="duplicateValues" dxfId="581" priority="83"/>
  </conditionalFormatting>
  <conditionalFormatting sqref="B142:D142">
    <cfRule type="duplicateValues" dxfId="580" priority="78"/>
    <cfRule type="duplicateValues" dxfId="579" priority="79"/>
    <cfRule type="duplicateValues" dxfId="578" priority="80"/>
  </conditionalFormatting>
  <conditionalFormatting sqref="B143:D145">
    <cfRule type="duplicateValues" dxfId="577" priority="75"/>
    <cfRule type="duplicateValues" dxfId="576" priority="76"/>
    <cfRule type="duplicateValues" dxfId="575" priority="77"/>
  </conditionalFormatting>
  <conditionalFormatting sqref="B146:D146">
    <cfRule type="duplicateValues" dxfId="574" priority="72"/>
    <cfRule type="duplicateValues" dxfId="573" priority="73"/>
    <cfRule type="duplicateValues" dxfId="572" priority="74"/>
  </conditionalFormatting>
  <conditionalFormatting sqref="B147:D147">
    <cfRule type="duplicateValues" dxfId="571" priority="69"/>
    <cfRule type="duplicateValues" dxfId="570" priority="70"/>
    <cfRule type="duplicateValues" dxfId="569" priority="71"/>
  </conditionalFormatting>
  <conditionalFormatting sqref="B148:D148">
    <cfRule type="duplicateValues" dxfId="568" priority="34"/>
    <cfRule type="duplicateValues" dxfId="567" priority="35"/>
    <cfRule type="expression" dxfId="566" priority="36">
      <formula>ADDRESS(ROW(B148),COLUMN(B148))=#REF!</formula>
    </cfRule>
    <cfRule type="expression" dxfId="565" priority="37">
      <formula>ADDRESS(ROW(B148),COLUMN(B148))=#REF!</formula>
    </cfRule>
    <cfRule type="expression" dxfId="564" priority="38">
      <formula>ADDRESS(ROW(B148),COLUMN(B148))=#REF!</formula>
    </cfRule>
    <cfRule type="expression" dxfId="563" priority="39">
      <formula>ADDRESS(ROW(B148),COLUMN(B148))=#REF!</formula>
    </cfRule>
    <cfRule type="expression" dxfId="562" priority="40">
      <formula>ADDRESS(ROW(B148),COLUMN(B148))=#REF!</formula>
    </cfRule>
    <cfRule type="expression" dxfId="561" priority="41">
      <formula>ADDRESS(ROW(B148),COLUMN(B148))=#REF!</formula>
    </cfRule>
    <cfRule type="expression" dxfId="560" priority="42">
      <formula>ADDRESS(ROW(B148),COLUMN(B148))=#REF!</formula>
    </cfRule>
    <cfRule type="expression" dxfId="559" priority="43">
      <formula>ADDRESS(ROW(B148),COLUMN(B148))=#REF!</formula>
    </cfRule>
    <cfRule type="expression" dxfId="558" priority="44">
      <formula>ADDRESS(ROW(B148),COLUMN(B148))=#REF!</formula>
    </cfRule>
    <cfRule type="expression" dxfId="557" priority="45">
      <formula>ADDRESS(ROW(B148),COLUMN(B148))=#REF!</formula>
    </cfRule>
    <cfRule type="expression" dxfId="556" priority="46">
      <formula>ADDRESS(ROW(B148),COLUMN(B148))=#REF!</formula>
    </cfRule>
    <cfRule type="expression" dxfId="555" priority="47">
      <formula>ADDRESS(ROW(B148),COLUMN(B148))=#REF!</formula>
    </cfRule>
    <cfRule type="expression" dxfId="554" priority="48">
      <formula>ADDRESS(ROW(B148),COLUMN(B148))=#REF!</formula>
    </cfRule>
    <cfRule type="expression" dxfId="553" priority="49">
      <formula>ADDRESS(ROW(B148),COLUMN(B148))=#REF!</formula>
    </cfRule>
    <cfRule type="expression" dxfId="552" priority="50">
      <formula>ADDRESS(ROW(B148),COLUMN(B148))=#REF!</formula>
    </cfRule>
    <cfRule type="expression" dxfId="551" priority="51">
      <formula>ADDRESS(ROW(B148),COLUMN(B148))=#REF!</formula>
    </cfRule>
    <cfRule type="expression" dxfId="550" priority="52">
      <formula>ADDRESS(ROW(B148),COLUMN(B148))=#REF!</formula>
    </cfRule>
    <cfRule type="expression" dxfId="549" priority="53">
      <formula>ADDRESS(ROW(B148),COLUMN(B148))=#REF!</formula>
    </cfRule>
    <cfRule type="expression" dxfId="548" priority="54">
      <formula>ADDRESS(ROW(B148),COLUMN(B148))=#REF!</formula>
    </cfRule>
    <cfRule type="expression" dxfId="547" priority="55">
      <formula>ADDRESS(ROW(B148),COLUMN(B148))=#REF!</formula>
    </cfRule>
    <cfRule type="expression" dxfId="546" priority="56">
      <formula>ADDRESS(ROW(B148),COLUMN(B148))=#REF!</formula>
    </cfRule>
    <cfRule type="expression" dxfId="545" priority="57">
      <formula>ADDRESS(ROW(B148),COLUMN(B148))=#REF!</formula>
    </cfRule>
    <cfRule type="expression" dxfId="544" priority="58">
      <formula>ADDRESS(ROW(B148),COLUMN(B148))=#REF!</formula>
    </cfRule>
    <cfRule type="expression" dxfId="543" priority="59">
      <formula>ADDRESS(ROW(B148),COLUMN(B148))=#REF!</formula>
    </cfRule>
    <cfRule type="expression" dxfId="542" priority="60">
      <formula>ADDRESS(ROW(B148),COLUMN(B148))=#REF!</formula>
    </cfRule>
    <cfRule type="expression" dxfId="541" priority="61">
      <formula>ADDRESS(ROW(B148),COLUMN(B148))=#REF!</formula>
    </cfRule>
    <cfRule type="duplicateValues" dxfId="540" priority="62"/>
    <cfRule type="duplicateValues" dxfId="539" priority="63"/>
    <cfRule type="duplicateValues" dxfId="538" priority="64"/>
    <cfRule type="duplicateValues" dxfId="537" priority="65"/>
    <cfRule type="duplicateValues" dxfId="536" priority="66"/>
    <cfRule type="duplicateValues" dxfId="535" priority="67"/>
    <cfRule type="duplicateValues" dxfId="534" priority="68"/>
  </conditionalFormatting>
  <conditionalFormatting sqref="B149:D149">
    <cfRule type="duplicateValues" dxfId="533" priority="31"/>
    <cfRule type="duplicateValues" dxfId="532" priority="32"/>
    <cfRule type="duplicateValues" dxfId="531" priority="33"/>
  </conditionalFormatting>
  <conditionalFormatting sqref="B150:D150">
    <cfRule type="duplicateValues" dxfId="530" priority="28"/>
    <cfRule type="duplicateValues" dxfId="529" priority="29"/>
    <cfRule type="duplicateValues" dxfId="528" priority="30"/>
  </conditionalFormatting>
  <conditionalFormatting sqref="B151:D151">
    <cfRule type="duplicateValues" dxfId="527" priority="25"/>
    <cfRule type="duplicateValues" dxfId="526" priority="26"/>
    <cfRule type="duplicateValues" dxfId="525" priority="27"/>
  </conditionalFormatting>
  <conditionalFormatting sqref="B152:D152">
    <cfRule type="duplicateValues" dxfId="524" priority="22"/>
    <cfRule type="duplicateValues" dxfId="523" priority="23"/>
    <cfRule type="duplicateValues" dxfId="522" priority="24"/>
  </conditionalFormatting>
  <conditionalFormatting sqref="B153:D153">
    <cfRule type="duplicateValues" dxfId="521" priority="96"/>
    <cfRule type="duplicateValues" dxfId="520" priority="97"/>
    <cfRule type="duplicateValues" dxfId="519" priority="98"/>
  </conditionalFormatting>
  <conditionalFormatting sqref="B154:D167">
    <cfRule type="expression" dxfId="518" priority="10">
      <formula>ADDRESS(ROW(B154),COLUMN(B154))=#REF!</formula>
    </cfRule>
  </conditionalFormatting>
  <conditionalFormatting sqref="B168:D173 B176:D176">
    <cfRule type="duplicateValues" dxfId="517" priority="7"/>
    <cfRule type="duplicateValues" dxfId="516" priority="8"/>
    <cfRule type="duplicateValues" dxfId="515" priority="9"/>
  </conditionalFormatting>
  <conditionalFormatting sqref="B174:D175">
    <cfRule type="expression" dxfId="514" priority="2">
      <formula>ADDRESS(ROW(B174),COLUMN(B174))=#REF!</formula>
    </cfRule>
  </conditionalFormatting>
  <conditionalFormatting sqref="B177:D177">
    <cfRule type="duplicateValues" dxfId="513" priority="3"/>
    <cfRule type="duplicateValues" dxfId="512" priority="4"/>
    <cfRule type="duplicateValues" dxfId="511" priority="5"/>
  </conditionalFormatting>
  <conditionalFormatting sqref="B13:E15 A10:E12 B16 E16 B17:E87 B95:E100 E88:E94 A13:A111 B102 E102">
    <cfRule type="duplicateValues" dxfId="510" priority="1958"/>
  </conditionalFormatting>
  <conditionalFormatting sqref="B95:E100 B102 A10:E12 B13:E15 A13:A111 B16 E16 B17:E87 E88:E94 E102">
    <cfRule type="expression" dxfId="509" priority="928">
      <formula>ADDRESS(ROW(A10),COLUMN(A10))=#REF!</formula>
    </cfRule>
  </conditionalFormatting>
  <conditionalFormatting sqref="B10:F177">
    <cfRule type="duplicateValues" dxfId="508" priority="2001"/>
  </conditionalFormatting>
  <conditionalFormatting sqref="C101">
    <cfRule type="expression" dxfId="507" priority="170">
      <formula>ADDRESS(ROW(C101),COLUMN(C101))=#REF!</formula>
    </cfRule>
  </conditionalFormatting>
  <conditionalFormatting sqref="C111">
    <cfRule type="expression" dxfId="506" priority="412">
      <formula>ADDRESS(ROW(C111),COLUMN(C111))=#REF!</formula>
    </cfRule>
  </conditionalFormatting>
  <conditionalFormatting sqref="C90:D90">
    <cfRule type="expression" dxfId="505" priority="618">
      <formula>ADDRESS(ROW(C90),COLUMN(C90))=#REF!</formula>
    </cfRule>
    <cfRule type="expression" dxfId="504" priority="652">
      <formula>ADDRESS(ROW(C90),COLUMN(C90))=#REF!</formula>
    </cfRule>
  </conditionalFormatting>
  <conditionalFormatting sqref="C101:D101">
    <cfRule type="expression" dxfId="503" priority="167">
      <formula>ADDRESS(ROW(C101),COLUMN(C101))=#REF!</formula>
    </cfRule>
    <cfRule type="expression" dxfId="502" priority="171">
      <formula>ADDRESS(ROW(C101),COLUMN(C101))=#REF!</formula>
    </cfRule>
    <cfRule type="expression" dxfId="501" priority="172">
      <formula>ADDRESS(ROW(C101),COLUMN(C101))=#REF!</formula>
    </cfRule>
  </conditionalFormatting>
  <conditionalFormatting sqref="C107:D107">
    <cfRule type="duplicateValues" dxfId="500" priority="545"/>
    <cfRule type="duplicateValues" dxfId="499" priority="546"/>
  </conditionalFormatting>
  <conditionalFormatting sqref="C108:D108">
    <cfRule type="duplicateValues" dxfId="498" priority="588"/>
    <cfRule type="duplicateValues" dxfId="497" priority="589"/>
  </conditionalFormatting>
  <conditionalFormatting sqref="C109:D109">
    <cfRule type="duplicateValues" dxfId="496" priority="613"/>
    <cfRule type="duplicateValues" dxfId="495" priority="614"/>
  </conditionalFormatting>
  <conditionalFormatting sqref="C110:D110">
    <cfRule type="expression" dxfId="494" priority="548">
      <formula>ADDRESS(ROW(C110),COLUMN(C110))=#REF!</formula>
    </cfRule>
    <cfRule type="expression" dxfId="493" priority="582">
      <formula>ADDRESS(ROW(C110),COLUMN(C110))=#REF!</formula>
    </cfRule>
  </conditionalFormatting>
  <conditionalFormatting sqref="C111:D111">
    <cfRule type="expression" dxfId="492" priority="409">
      <formula>ADDRESS(ROW(C111),COLUMN(C111))=#REF!</formula>
    </cfRule>
    <cfRule type="expression" dxfId="491" priority="413">
      <formula>ADDRESS(ROW(C111),COLUMN(C111))=#REF!</formula>
    </cfRule>
    <cfRule type="expression" dxfId="490" priority="414">
      <formula>ADDRESS(ROW(C111),COLUMN(C111))=#REF!</formula>
    </cfRule>
  </conditionalFormatting>
  <conditionalFormatting sqref="D101">
    <cfRule type="duplicateValues" dxfId="489" priority="168"/>
    <cfRule type="duplicateValues" dxfId="488" priority="173"/>
    <cfRule type="duplicateValues" dxfId="487" priority="174"/>
  </conditionalFormatting>
  <conditionalFormatting sqref="D111">
    <cfRule type="duplicateValues" dxfId="486" priority="410"/>
    <cfRule type="duplicateValues" dxfId="485" priority="415"/>
    <cfRule type="duplicateValues" dxfId="484" priority="416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0"/>
  <sheetViews>
    <sheetView rightToLeft="1" tabSelected="1" view="pageBreakPreview" topLeftCell="A182" zoomScaleSheetLayoutView="100" workbookViewId="0">
      <selection activeCell="B197" sqref="B197"/>
    </sheetView>
  </sheetViews>
  <sheetFormatPr defaultRowHeight="1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50" t="s">
        <v>1</v>
      </c>
      <c r="B1" s="50"/>
      <c r="C1" s="50"/>
      <c r="D1" s="50"/>
      <c r="E1" s="50"/>
      <c r="F1" s="50"/>
      <c r="G1" s="50"/>
      <c r="H1" s="50"/>
    </row>
    <row r="2" spans="1:8" ht="30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>
      <c r="A3" s="52" t="s">
        <v>11</v>
      </c>
      <c r="B3" s="52"/>
      <c r="C3" s="52"/>
      <c r="D3" s="52"/>
      <c r="E3" s="52"/>
      <c r="F3" s="52"/>
      <c r="G3" s="52"/>
      <c r="H3" s="52"/>
    </row>
    <row r="4" spans="1:8" ht="18.75">
      <c r="A4" s="53" t="s">
        <v>28</v>
      </c>
      <c r="B4" s="53"/>
      <c r="C4" s="53"/>
      <c r="D4" s="53"/>
      <c r="E4" s="53"/>
      <c r="F4" s="53"/>
      <c r="G4" s="53"/>
      <c r="H4" s="53"/>
    </row>
    <row r="5" spans="1:8" ht="18.75">
      <c r="A5" s="44" t="s">
        <v>17</v>
      </c>
      <c r="B5" s="44"/>
      <c r="C5" s="44"/>
      <c r="D5" s="1"/>
      <c r="E5" s="1"/>
      <c r="F5" s="45"/>
      <c r="G5" s="45"/>
      <c r="H5" s="45"/>
    </row>
    <row r="6" spans="1:8" ht="18.75">
      <c r="A6" s="44" t="s">
        <v>18</v>
      </c>
      <c r="B6" s="44"/>
      <c r="C6" s="44"/>
      <c r="D6" s="1"/>
      <c r="E6" s="1"/>
      <c r="F6" s="45"/>
      <c r="G6" s="45"/>
      <c r="H6" s="45"/>
    </row>
    <row r="7" spans="1:8" ht="18.75">
      <c r="A7" s="46"/>
      <c r="B7" s="46"/>
      <c r="C7" s="46"/>
      <c r="F7" s="47"/>
      <c r="G7" s="47"/>
      <c r="H7" s="47"/>
    </row>
    <row r="8" spans="1:8" ht="23.25" customHeight="1">
      <c r="A8" s="10" t="s">
        <v>3</v>
      </c>
      <c r="B8" s="48" t="s">
        <v>0</v>
      </c>
      <c r="C8" s="19" t="s">
        <v>5</v>
      </c>
      <c r="D8" s="19" t="s">
        <v>7</v>
      </c>
      <c r="E8" s="19"/>
      <c r="F8" s="21"/>
      <c r="G8" s="48" t="s">
        <v>13</v>
      </c>
      <c r="H8" s="19" t="s">
        <v>14</v>
      </c>
    </row>
    <row r="9" spans="1:8" ht="18.75" customHeight="1">
      <c r="A9" s="11" t="s">
        <v>4</v>
      </c>
      <c r="B9" s="49"/>
      <c r="C9" s="2" t="s">
        <v>6</v>
      </c>
      <c r="D9" s="2" t="s">
        <v>8</v>
      </c>
      <c r="E9" s="2"/>
      <c r="F9" s="2" t="s">
        <v>12</v>
      </c>
      <c r="G9" s="49"/>
      <c r="H9" s="2" t="s">
        <v>15</v>
      </c>
    </row>
    <row r="10" spans="1:8" ht="18.75" customHeight="1">
      <c r="A10" s="32"/>
      <c r="B10" s="36" t="s">
        <v>199</v>
      </c>
      <c r="C10" s="37"/>
      <c r="D10" s="38"/>
      <c r="E10" s="33"/>
      <c r="F10" s="34"/>
      <c r="G10" s="35"/>
      <c r="H10" s="33"/>
    </row>
    <row r="11" spans="1:8" ht="24" customHeight="1">
      <c r="A11" s="3">
        <v>41</v>
      </c>
      <c r="B11" s="22" t="s">
        <v>24</v>
      </c>
      <c r="C11" s="22">
        <v>5000039417</v>
      </c>
      <c r="D11" s="22">
        <v>798607782</v>
      </c>
      <c r="E11" s="13">
        <v>0</v>
      </c>
      <c r="F11" s="15">
        <v>50</v>
      </c>
      <c r="G11" s="14" t="s">
        <v>41</v>
      </c>
      <c r="H11" s="14"/>
    </row>
    <row r="12" spans="1:8" ht="24" customHeight="1">
      <c r="A12" s="3">
        <v>42</v>
      </c>
      <c r="B12" s="22" t="s">
        <v>38</v>
      </c>
      <c r="C12" s="22">
        <v>5000019112</v>
      </c>
      <c r="D12" s="22">
        <v>798012692</v>
      </c>
      <c r="E12" s="13">
        <v>0</v>
      </c>
      <c r="F12" s="15">
        <v>50</v>
      </c>
      <c r="G12" s="14" t="s">
        <v>41</v>
      </c>
      <c r="H12" s="14"/>
    </row>
    <row r="13" spans="1:8" ht="24" customHeight="1">
      <c r="A13" s="3">
        <v>43</v>
      </c>
      <c r="B13" s="22" t="s">
        <v>21</v>
      </c>
      <c r="C13" s="22">
        <v>9791029920</v>
      </c>
      <c r="D13" s="22">
        <v>786173299</v>
      </c>
      <c r="E13" s="13">
        <v>0</v>
      </c>
      <c r="F13" s="15">
        <v>50</v>
      </c>
      <c r="G13" s="14" t="s">
        <v>41</v>
      </c>
      <c r="H13" s="14"/>
    </row>
    <row r="14" spans="1:8" ht="24" customHeight="1">
      <c r="A14" s="3">
        <v>44</v>
      </c>
      <c r="B14" s="22" t="s">
        <v>153</v>
      </c>
      <c r="C14" s="22">
        <v>5000063100</v>
      </c>
      <c r="D14" s="22">
        <v>786287018</v>
      </c>
      <c r="E14" s="13">
        <v>0</v>
      </c>
      <c r="F14" s="15">
        <v>50</v>
      </c>
      <c r="G14" s="14" t="s">
        <v>41</v>
      </c>
      <c r="H14" s="14"/>
    </row>
    <row r="15" spans="1:8" ht="24" customHeight="1">
      <c r="A15" s="3">
        <v>45</v>
      </c>
      <c r="B15" s="22" t="s">
        <v>154</v>
      </c>
      <c r="C15" s="22">
        <v>5000032091</v>
      </c>
      <c r="D15" s="22">
        <v>789558807</v>
      </c>
      <c r="E15" s="13">
        <v>0</v>
      </c>
      <c r="F15" s="15">
        <v>50</v>
      </c>
      <c r="G15" s="14" t="s">
        <v>41</v>
      </c>
      <c r="H15" s="14"/>
    </row>
    <row r="16" spans="1:8" ht="24" customHeight="1">
      <c r="A16" s="3">
        <v>46</v>
      </c>
      <c r="B16" s="22" t="s">
        <v>155</v>
      </c>
      <c r="C16" s="22">
        <v>9882016225</v>
      </c>
      <c r="D16" s="22">
        <v>796177382</v>
      </c>
      <c r="E16" s="13">
        <v>0</v>
      </c>
      <c r="F16" s="15">
        <v>50</v>
      </c>
      <c r="G16" s="14" t="s">
        <v>41</v>
      </c>
      <c r="H16" s="14"/>
    </row>
    <row r="17" spans="1:8" ht="24" customHeight="1">
      <c r="A17" s="3">
        <v>47</v>
      </c>
      <c r="B17" s="22" t="s">
        <v>156</v>
      </c>
      <c r="C17" s="22" t="s">
        <v>157</v>
      </c>
      <c r="D17" s="22">
        <v>786945558</v>
      </c>
      <c r="E17" s="13">
        <v>0</v>
      </c>
      <c r="F17" s="15">
        <v>50</v>
      </c>
      <c r="G17" s="14" t="s">
        <v>41</v>
      </c>
      <c r="H17" s="14"/>
    </row>
    <row r="18" spans="1:8" ht="24" customHeight="1">
      <c r="A18" s="3">
        <v>48</v>
      </c>
      <c r="B18" s="22" t="s">
        <v>32</v>
      </c>
      <c r="C18" s="22">
        <v>9821050680</v>
      </c>
      <c r="D18" s="22">
        <v>788632550</v>
      </c>
      <c r="E18" s="13">
        <v>0</v>
      </c>
      <c r="F18" s="15">
        <v>50</v>
      </c>
      <c r="G18" s="14" t="s">
        <v>41</v>
      </c>
      <c r="H18" s="14"/>
    </row>
    <row r="19" spans="1:8" ht="24" customHeight="1">
      <c r="A19" s="3">
        <v>49</v>
      </c>
      <c r="B19" s="22" t="s">
        <v>22</v>
      </c>
      <c r="C19" s="22">
        <v>9921056816</v>
      </c>
      <c r="D19" s="22">
        <v>789766166</v>
      </c>
      <c r="E19" s="13">
        <v>0</v>
      </c>
      <c r="F19" s="15">
        <v>50</v>
      </c>
      <c r="G19" s="14" t="s">
        <v>41</v>
      </c>
      <c r="H19" s="14"/>
    </row>
    <row r="20" spans="1:8" ht="24" customHeight="1">
      <c r="A20" s="3">
        <v>50</v>
      </c>
      <c r="B20" s="22" t="s">
        <v>39</v>
      </c>
      <c r="C20" s="22">
        <v>9781048863</v>
      </c>
      <c r="D20" s="22">
        <v>785372716</v>
      </c>
      <c r="E20" s="13">
        <v>0</v>
      </c>
      <c r="F20" s="15">
        <v>50</v>
      </c>
      <c r="G20" s="14" t="s">
        <v>41</v>
      </c>
      <c r="H20" s="14"/>
    </row>
    <row r="21" spans="1:8" ht="24" customHeight="1">
      <c r="A21" s="3">
        <v>51</v>
      </c>
      <c r="B21" s="22" t="s">
        <v>25</v>
      </c>
      <c r="C21" s="22">
        <v>9811030296</v>
      </c>
      <c r="D21" s="22">
        <v>788241726</v>
      </c>
      <c r="E21" s="13"/>
      <c r="F21" s="15"/>
      <c r="G21" s="14"/>
      <c r="H21" s="14"/>
    </row>
    <row r="22" spans="1:8" ht="24" customHeight="1">
      <c r="A22" s="3">
        <v>52</v>
      </c>
      <c r="B22" s="22" t="s">
        <v>27</v>
      </c>
      <c r="C22" s="22">
        <v>2002458430</v>
      </c>
      <c r="D22" s="22">
        <v>788896851</v>
      </c>
      <c r="E22" s="13"/>
      <c r="F22" s="15"/>
      <c r="G22" s="14"/>
      <c r="H22" s="14"/>
    </row>
    <row r="23" spans="1:8" ht="24" customHeight="1">
      <c r="A23" s="3">
        <v>53</v>
      </c>
      <c r="B23" s="22" t="s">
        <v>23</v>
      </c>
      <c r="C23" s="22">
        <v>9781016154</v>
      </c>
      <c r="D23" s="22">
        <v>787705572</v>
      </c>
      <c r="E23" s="13"/>
      <c r="F23" s="15"/>
      <c r="G23" s="14"/>
      <c r="H23" s="14"/>
    </row>
    <row r="24" spans="1:8" ht="24" customHeight="1">
      <c r="A24" s="3">
        <v>54</v>
      </c>
      <c r="B24" s="22" t="s">
        <v>30</v>
      </c>
      <c r="C24" s="22">
        <v>9931020713</v>
      </c>
      <c r="D24" s="22">
        <v>781432754</v>
      </c>
      <c r="E24" s="13"/>
      <c r="F24" s="15"/>
      <c r="G24" s="14"/>
      <c r="H24" s="14"/>
    </row>
    <row r="25" spans="1:8" ht="24" customHeight="1">
      <c r="A25" s="3">
        <v>55</v>
      </c>
      <c r="B25" s="16" t="s">
        <v>158</v>
      </c>
      <c r="C25" s="16">
        <v>9801002136</v>
      </c>
      <c r="D25" s="16">
        <v>797978503</v>
      </c>
      <c r="E25" s="13"/>
      <c r="F25" s="15"/>
      <c r="G25" s="14"/>
      <c r="H25" s="14"/>
    </row>
    <row r="26" spans="1:8" ht="24" customHeight="1">
      <c r="A26" s="3">
        <v>56</v>
      </c>
      <c r="B26" s="16" t="s">
        <v>33</v>
      </c>
      <c r="C26" s="16" t="s">
        <v>40</v>
      </c>
      <c r="D26" s="16">
        <v>797902741</v>
      </c>
      <c r="E26" s="13"/>
      <c r="F26" s="15"/>
      <c r="G26" s="14"/>
      <c r="H26" s="14"/>
    </row>
    <row r="27" spans="1:8" ht="24" customHeight="1">
      <c r="A27" s="3">
        <v>58</v>
      </c>
      <c r="B27" s="16" t="s">
        <v>35</v>
      </c>
      <c r="C27" s="16">
        <v>5000007323</v>
      </c>
      <c r="D27" s="16">
        <v>795953263</v>
      </c>
      <c r="E27" s="13"/>
      <c r="F27" s="15"/>
      <c r="G27" s="14"/>
      <c r="H27" s="14"/>
    </row>
    <row r="28" spans="1:8" ht="24" customHeight="1">
      <c r="A28" s="3">
        <v>59</v>
      </c>
      <c r="B28" s="16" t="s">
        <v>159</v>
      </c>
      <c r="C28" s="16">
        <v>5000005892</v>
      </c>
      <c r="D28" s="16">
        <v>79511189</v>
      </c>
      <c r="E28" s="13"/>
      <c r="F28" s="15"/>
      <c r="G28" s="14"/>
      <c r="H28" s="14"/>
    </row>
    <row r="29" spans="1:8" ht="17.25">
      <c r="B29" s="16" t="s">
        <v>36</v>
      </c>
      <c r="C29" s="16">
        <v>9691025335</v>
      </c>
      <c r="D29" s="16">
        <v>789287521</v>
      </c>
    </row>
    <row r="30" spans="1:8" ht="21.75">
      <c r="B30" s="18" t="s">
        <v>26</v>
      </c>
      <c r="C30" s="18">
        <v>9842004046</v>
      </c>
      <c r="D30" s="18">
        <v>786303591</v>
      </c>
    </row>
    <row r="31" spans="1:8" ht="21.75">
      <c r="B31" s="18" t="s">
        <v>29</v>
      </c>
      <c r="C31" s="18">
        <v>5000039721</v>
      </c>
      <c r="D31" s="18">
        <v>780155836</v>
      </c>
    </row>
    <row r="32" spans="1:8" ht="17.25">
      <c r="B32" s="16" t="s">
        <v>37</v>
      </c>
      <c r="C32" s="16">
        <v>9701014539</v>
      </c>
      <c r="D32" s="16">
        <v>788889261</v>
      </c>
    </row>
    <row r="33" spans="2:4" ht="17.25">
      <c r="B33" s="16" t="s">
        <v>31</v>
      </c>
      <c r="C33" s="16">
        <v>5000030418</v>
      </c>
      <c r="D33" s="16">
        <v>785416020</v>
      </c>
    </row>
    <row r="34" spans="2:4" ht="17.25">
      <c r="B34" s="40" t="s">
        <v>201</v>
      </c>
      <c r="C34" s="41"/>
      <c r="D34" s="42"/>
    </row>
    <row r="35" spans="2:4" ht="17.25">
      <c r="B35" s="31" t="s">
        <v>160</v>
      </c>
      <c r="C35" s="16">
        <v>9921068298</v>
      </c>
      <c r="D35" s="16">
        <v>781755129</v>
      </c>
    </row>
    <row r="36" spans="2:4" ht="17.25">
      <c r="B36" s="16" t="s">
        <v>155</v>
      </c>
      <c r="C36" s="16">
        <v>9882016225</v>
      </c>
      <c r="D36" s="16">
        <v>796177382</v>
      </c>
    </row>
    <row r="37" spans="2:4" ht="17.25">
      <c r="B37" s="16" t="s">
        <v>161</v>
      </c>
      <c r="C37" s="16">
        <v>9691012630</v>
      </c>
      <c r="D37" s="16">
        <v>789199796</v>
      </c>
    </row>
    <row r="38" spans="2:4" ht="17.25">
      <c r="B38" s="16" t="s">
        <v>162</v>
      </c>
      <c r="C38" s="16">
        <v>9842041461</v>
      </c>
      <c r="D38" s="16">
        <v>786715750</v>
      </c>
    </row>
    <row r="39" spans="2:4" ht="17.25">
      <c r="B39" s="16" t="s">
        <v>163</v>
      </c>
      <c r="C39" s="16">
        <v>234073</v>
      </c>
      <c r="D39" s="16">
        <v>795640584</v>
      </c>
    </row>
    <row r="40" spans="2:4" ht="17.25">
      <c r="B40" s="16" t="s">
        <v>153</v>
      </c>
      <c r="C40" s="16">
        <v>5000063100</v>
      </c>
      <c r="D40" s="16">
        <v>786287018</v>
      </c>
    </row>
    <row r="41" spans="2:4" ht="17.25">
      <c r="B41" s="16" t="s">
        <v>164</v>
      </c>
      <c r="C41" s="16">
        <v>5000041566</v>
      </c>
      <c r="D41" s="16">
        <v>780073570</v>
      </c>
    </row>
    <row r="42" spans="2:4" ht="17.25">
      <c r="B42" s="16" t="s">
        <v>154</v>
      </c>
      <c r="C42" s="16">
        <v>5000032091</v>
      </c>
      <c r="D42" s="16">
        <v>789558807</v>
      </c>
    </row>
    <row r="43" spans="2:4" ht="17.25">
      <c r="B43" s="16" t="s">
        <v>165</v>
      </c>
      <c r="C43" s="16">
        <v>796784130</v>
      </c>
      <c r="D43" s="16">
        <v>2000130977</v>
      </c>
    </row>
    <row r="44" spans="2:4" ht="17.25">
      <c r="B44" s="16" t="s">
        <v>166</v>
      </c>
      <c r="C44" s="16">
        <v>2000152248</v>
      </c>
      <c r="D44" s="16">
        <v>787230150</v>
      </c>
    </row>
    <row r="45" spans="2:4" ht="17.25">
      <c r="B45" s="16" t="s">
        <v>167</v>
      </c>
      <c r="C45" s="16">
        <v>968102568</v>
      </c>
      <c r="D45" s="16">
        <v>789235030</v>
      </c>
    </row>
    <row r="46" spans="2:4" ht="17.25">
      <c r="B46" s="16" t="s">
        <v>168</v>
      </c>
      <c r="C46" s="16">
        <v>9601023962</v>
      </c>
      <c r="D46" s="16">
        <v>780288256</v>
      </c>
    </row>
    <row r="47" spans="2:4" ht="17.25">
      <c r="B47" s="16" t="s">
        <v>169</v>
      </c>
      <c r="C47" s="16">
        <v>9822042018</v>
      </c>
      <c r="D47" s="16">
        <v>781381857</v>
      </c>
    </row>
    <row r="48" spans="2:4" ht="17.25">
      <c r="B48" s="16" t="s">
        <v>170</v>
      </c>
      <c r="C48" s="16" t="s">
        <v>171</v>
      </c>
      <c r="D48" s="16">
        <v>795374770</v>
      </c>
    </row>
    <row r="49" spans="2:4" ht="17.25">
      <c r="B49" s="16" t="s">
        <v>172</v>
      </c>
      <c r="C49" s="16">
        <v>5000016194</v>
      </c>
      <c r="D49" s="16">
        <v>786856634</v>
      </c>
    </row>
    <row r="50" spans="2:4" ht="17.25">
      <c r="B50" s="16" t="s">
        <v>173</v>
      </c>
      <c r="C50" s="16">
        <v>5000044446</v>
      </c>
      <c r="D50" s="16">
        <v>788151205</v>
      </c>
    </row>
    <row r="51" spans="2:4" ht="17.25">
      <c r="B51" s="16" t="s">
        <v>156</v>
      </c>
      <c r="C51" s="16" t="s">
        <v>157</v>
      </c>
      <c r="D51" s="16">
        <v>786945558</v>
      </c>
    </row>
    <row r="52" spans="2:4" ht="15.75">
      <c r="B52" s="26" t="s">
        <v>174</v>
      </c>
      <c r="C52" s="26" t="s">
        <v>175</v>
      </c>
      <c r="D52" s="26">
        <v>796379590</v>
      </c>
    </row>
    <row r="53" spans="2:4" ht="17.25">
      <c r="B53" s="16" t="s">
        <v>111</v>
      </c>
      <c r="C53" s="16">
        <v>9882018051</v>
      </c>
      <c r="D53" s="16">
        <v>782558013</v>
      </c>
    </row>
    <row r="54" spans="2:4" ht="17.25">
      <c r="B54" s="16" t="s">
        <v>176</v>
      </c>
      <c r="C54" s="16">
        <v>5000088228</v>
      </c>
      <c r="D54" s="16">
        <v>781602545</v>
      </c>
    </row>
    <row r="55" spans="2:4" ht="17.25">
      <c r="B55" s="16" t="s">
        <v>177</v>
      </c>
      <c r="C55" s="16">
        <v>5000049055</v>
      </c>
      <c r="D55" s="16">
        <v>799717713</v>
      </c>
    </row>
    <row r="56" spans="2:4" ht="17.25">
      <c r="B56" s="16" t="s">
        <v>112</v>
      </c>
      <c r="C56" s="16">
        <v>5000019256</v>
      </c>
      <c r="D56" s="16">
        <v>788234556</v>
      </c>
    </row>
    <row r="57" spans="2:4" ht="17.25">
      <c r="B57" s="16" t="s">
        <v>178</v>
      </c>
      <c r="C57" s="16">
        <v>5000099332</v>
      </c>
      <c r="D57" s="16">
        <v>781344332</v>
      </c>
    </row>
    <row r="58" spans="2:4" ht="17.25">
      <c r="B58" s="16" t="s">
        <v>179</v>
      </c>
      <c r="C58" s="16">
        <v>5000023865</v>
      </c>
      <c r="D58" s="16">
        <v>787130723</v>
      </c>
    </row>
    <row r="59" spans="2:4" ht="17.25">
      <c r="B59" s="16" t="s">
        <v>180</v>
      </c>
      <c r="C59" s="16">
        <v>9792007200</v>
      </c>
      <c r="D59" s="16">
        <v>787152435</v>
      </c>
    </row>
    <row r="60" spans="2:4" ht="17.25">
      <c r="B60" s="16" t="s">
        <v>32</v>
      </c>
      <c r="C60" s="16">
        <v>9821050680</v>
      </c>
      <c r="D60" s="16">
        <v>788632550</v>
      </c>
    </row>
    <row r="61" spans="2:4" ht="17.25">
      <c r="B61" s="16" t="s">
        <v>181</v>
      </c>
      <c r="C61" s="16">
        <v>2000838980</v>
      </c>
      <c r="D61" s="16">
        <v>798786651</v>
      </c>
    </row>
    <row r="62" spans="2:4" ht="17.25">
      <c r="B62" s="16" t="s">
        <v>158</v>
      </c>
      <c r="C62" s="16">
        <v>9801002136</v>
      </c>
      <c r="D62" s="16">
        <v>797978503</v>
      </c>
    </row>
    <row r="63" spans="2:4" ht="17.25">
      <c r="B63" s="16" t="s">
        <v>182</v>
      </c>
      <c r="C63" s="16">
        <v>2000872150</v>
      </c>
      <c r="D63" s="16">
        <v>797329917</v>
      </c>
    </row>
    <row r="64" spans="2:4" ht="17.25">
      <c r="B64" s="31" t="s">
        <v>119</v>
      </c>
      <c r="C64" s="16">
        <v>5000029947</v>
      </c>
      <c r="D64" s="16">
        <v>789660066</v>
      </c>
    </row>
    <row r="65" spans="2:4" ht="17.25">
      <c r="B65" s="16" t="s">
        <v>183</v>
      </c>
      <c r="C65" s="16">
        <v>50000080146</v>
      </c>
      <c r="D65" s="16">
        <v>781938946</v>
      </c>
    </row>
    <row r="66" spans="2:4" ht="17.25">
      <c r="B66" s="16" t="s">
        <v>34</v>
      </c>
      <c r="C66" s="16">
        <v>5000031856</v>
      </c>
      <c r="D66" s="16">
        <v>795782420</v>
      </c>
    </row>
    <row r="67" spans="2:4" ht="17.25">
      <c r="B67" s="16" t="s">
        <v>184</v>
      </c>
      <c r="C67" s="16" t="s">
        <v>185</v>
      </c>
      <c r="D67" s="16">
        <v>799716127</v>
      </c>
    </row>
    <row r="68" spans="2:4" ht="17.25">
      <c r="B68" s="16" t="s">
        <v>186</v>
      </c>
      <c r="C68" s="16">
        <v>9782015004</v>
      </c>
      <c r="D68" s="16">
        <v>796895282</v>
      </c>
    </row>
    <row r="69" spans="2:4" ht="17.25">
      <c r="B69" s="16" t="s">
        <v>187</v>
      </c>
      <c r="C69" s="16">
        <v>5000051701</v>
      </c>
      <c r="D69" s="16">
        <v>796376188</v>
      </c>
    </row>
    <row r="70" spans="2:4" ht="17.25">
      <c r="B70" s="16" t="s">
        <v>188</v>
      </c>
      <c r="C70" s="16"/>
      <c r="D70" s="16">
        <v>796928325</v>
      </c>
    </row>
    <row r="71" spans="2:4" ht="17.25">
      <c r="B71" s="16" t="s">
        <v>189</v>
      </c>
      <c r="C71" s="16">
        <v>9952025512</v>
      </c>
      <c r="D71" s="16">
        <v>788986039</v>
      </c>
    </row>
    <row r="72" spans="2:4" ht="17.25">
      <c r="B72" s="16" t="s">
        <v>190</v>
      </c>
      <c r="C72" s="16">
        <v>9791017027</v>
      </c>
      <c r="D72" s="16">
        <v>781675946</v>
      </c>
    </row>
    <row r="73" spans="2:4" ht="17.25">
      <c r="B73" s="16" t="s">
        <v>191</v>
      </c>
      <c r="C73" s="16">
        <v>9911002344</v>
      </c>
      <c r="D73" s="16">
        <v>795487086</v>
      </c>
    </row>
    <row r="74" spans="2:4" ht="17.25">
      <c r="B74" s="16" t="s">
        <v>192</v>
      </c>
      <c r="C74" s="16">
        <v>9522004462</v>
      </c>
      <c r="D74" s="16">
        <v>780433194</v>
      </c>
    </row>
    <row r="75" spans="2:4" ht="17.25">
      <c r="B75" s="39" t="s">
        <v>200</v>
      </c>
      <c r="C75" s="39"/>
      <c r="D75" s="39"/>
    </row>
    <row r="76" spans="2:4" ht="21.75">
      <c r="B76" s="18" t="s">
        <v>42</v>
      </c>
      <c r="C76" s="18">
        <v>9981018722</v>
      </c>
      <c r="D76" s="18">
        <v>788688992</v>
      </c>
    </row>
    <row r="77" spans="2:4" ht="21.75">
      <c r="B77" s="18" t="s">
        <v>43</v>
      </c>
      <c r="C77" s="18">
        <v>9821015937</v>
      </c>
      <c r="D77" s="18">
        <v>780071987</v>
      </c>
    </row>
    <row r="78" spans="2:4" ht="21.75">
      <c r="B78" s="18" t="s">
        <v>44</v>
      </c>
      <c r="C78" s="18">
        <v>5000016690</v>
      </c>
      <c r="D78" s="18">
        <v>785710650</v>
      </c>
    </row>
    <row r="79" spans="2:4" ht="21.75">
      <c r="B79" s="18" t="s">
        <v>45</v>
      </c>
      <c r="C79" s="18">
        <v>9691001137</v>
      </c>
      <c r="D79" s="18">
        <v>787631941</v>
      </c>
    </row>
    <row r="80" spans="2:4" ht="21.75">
      <c r="B80" s="18" t="s">
        <v>46</v>
      </c>
      <c r="C80" s="18">
        <v>9882047221</v>
      </c>
      <c r="D80" s="18">
        <v>788118723</v>
      </c>
    </row>
    <row r="81" spans="2:4" ht="21.75">
      <c r="B81" s="18" t="s">
        <v>47</v>
      </c>
      <c r="C81" s="18">
        <v>9842060625</v>
      </c>
      <c r="D81" s="18">
        <v>789776500</v>
      </c>
    </row>
    <row r="82" spans="2:4" ht="21.75">
      <c r="B82" s="18" t="s">
        <v>48</v>
      </c>
      <c r="C82" s="18">
        <v>97720000433</v>
      </c>
      <c r="D82" s="18">
        <v>772068495</v>
      </c>
    </row>
    <row r="83" spans="2:4" ht="21.75">
      <c r="B83" s="18" t="s">
        <v>49</v>
      </c>
      <c r="C83" s="18">
        <v>9951037314</v>
      </c>
      <c r="D83" s="18">
        <v>79524521</v>
      </c>
    </row>
    <row r="84" spans="2:4" ht="21.75">
      <c r="B84" s="18" t="s">
        <v>50</v>
      </c>
      <c r="C84" s="18">
        <v>5000054117</v>
      </c>
      <c r="D84" s="18">
        <v>782642110</v>
      </c>
    </row>
    <row r="85" spans="2:4" ht="21.75">
      <c r="B85" s="18" t="s">
        <v>51</v>
      </c>
      <c r="C85" s="18">
        <v>9912011534</v>
      </c>
      <c r="D85" s="18">
        <v>786899211</v>
      </c>
    </row>
    <row r="86" spans="2:4" ht="21.75">
      <c r="B86" s="18" t="s">
        <v>52</v>
      </c>
      <c r="C86" s="18">
        <v>9792043933</v>
      </c>
      <c r="D86" s="18">
        <v>786705784</v>
      </c>
    </row>
    <row r="87" spans="2:4" ht="21.75">
      <c r="B87" s="18" t="s">
        <v>53</v>
      </c>
      <c r="C87" s="18">
        <v>9862012055</v>
      </c>
      <c r="D87" s="18">
        <v>781119687</v>
      </c>
    </row>
    <row r="88" spans="2:4" ht="21.75">
      <c r="B88" s="18" t="s">
        <v>54</v>
      </c>
      <c r="C88" s="18">
        <v>9652021325</v>
      </c>
      <c r="D88" s="18">
        <v>786174628</v>
      </c>
    </row>
    <row r="89" spans="2:4" ht="21.75">
      <c r="B89" s="18" t="s">
        <v>55</v>
      </c>
      <c r="C89" s="18">
        <v>5000004125</v>
      </c>
      <c r="D89" s="18">
        <v>782712229</v>
      </c>
    </row>
    <row r="90" spans="2:4" ht="21.75">
      <c r="B90" s="18" t="s">
        <v>56</v>
      </c>
      <c r="C90" s="18" t="s">
        <v>57</v>
      </c>
      <c r="D90" s="18">
        <v>792948772</v>
      </c>
    </row>
    <row r="91" spans="2:4" ht="21.75">
      <c r="B91" s="18" t="s">
        <v>58</v>
      </c>
      <c r="C91" s="18">
        <v>9732012642</v>
      </c>
      <c r="D91" s="18">
        <v>786260173</v>
      </c>
    </row>
    <row r="92" spans="2:4" ht="21.75">
      <c r="B92" s="18" t="s">
        <v>59</v>
      </c>
      <c r="C92" s="18">
        <v>9862056561</v>
      </c>
      <c r="D92" s="18">
        <v>788482975</v>
      </c>
    </row>
    <row r="93" spans="2:4" ht="21.75">
      <c r="B93" s="18" t="s">
        <v>60</v>
      </c>
      <c r="C93" s="18">
        <v>5000120980</v>
      </c>
      <c r="D93" s="18">
        <v>786958345</v>
      </c>
    </row>
    <row r="94" spans="2:4" ht="21.75">
      <c r="B94" s="18" t="s">
        <v>61</v>
      </c>
      <c r="C94" s="18" t="s">
        <v>62</v>
      </c>
      <c r="D94" s="18">
        <v>787089343</v>
      </c>
    </row>
    <row r="95" spans="2:4" ht="21.75">
      <c r="B95" s="18" t="s">
        <v>63</v>
      </c>
      <c r="C95" s="18">
        <v>5000122201</v>
      </c>
      <c r="D95" s="18">
        <v>781767290</v>
      </c>
    </row>
    <row r="96" spans="2:4" ht="21.75">
      <c r="B96" s="18" t="s">
        <v>64</v>
      </c>
      <c r="C96" s="18">
        <v>5000084495</v>
      </c>
      <c r="D96" s="18">
        <v>788892457</v>
      </c>
    </row>
    <row r="97" spans="2:4" ht="21.75">
      <c r="B97" s="18" t="s">
        <v>65</v>
      </c>
      <c r="C97" s="18">
        <v>9892009583</v>
      </c>
      <c r="D97" s="18">
        <v>792948329</v>
      </c>
    </row>
    <row r="98" spans="2:4" ht="21.75">
      <c r="B98" s="18" t="s">
        <v>66</v>
      </c>
      <c r="C98" s="18">
        <v>2002381551</v>
      </c>
      <c r="D98" s="18">
        <v>777464103</v>
      </c>
    </row>
    <row r="99" spans="2:4" ht="21.75">
      <c r="B99" s="18" t="s">
        <v>67</v>
      </c>
      <c r="C99" s="18">
        <v>9682031116</v>
      </c>
      <c r="D99" s="18">
        <v>799688434</v>
      </c>
    </row>
    <row r="100" spans="2:4" ht="21.75">
      <c r="B100" s="18" t="s">
        <v>68</v>
      </c>
      <c r="C100" s="18">
        <v>9742048167</v>
      </c>
      <c r="D100" s="18">
        <v>780875474</v>
      </c>
    </row>
    <row r="101" spans="2:4" ht="21.75">
      <c r="B101" s="18" t="s">
        <v>69</v>
      </c>
      <c r="C101" s="18">
        <v>9872023545</v>
      </c>
      <c r="D101" s="18">
        <v>782916131</v>
      </c>
    </row>
    <row r="102" spans="2:4" ht="21.75">
      <c r="B102" s="18" t="s">
        <v>70</v>
      </c>
      <c r="C102" s="18">
        <v>2000480589</v>
      </c>
      <c r="D102" s="18">
        <v>788080738</v>
      </c>
    </row>
    <row r="103" spans="2:4" ht="21.75">
      <c r="B103" s="18" t="s">
        <v>71</v>
      </c>
      <c r="C103" s="18">
        <v>9951037314</v>
      </c>
      <c r="D103" s="18">
        <v>79524521</v>
      </c>
    </row>
    <row r="104" spans="2:4" ht="21.75">
      <c r="B104" s="18" t="s">
        <v>72</v>
      </c>
      <c r="C104" s="18">
        <v>9762032922</v>
      </c>
      <c r="D104" s="18">
        <v>798466038</v>
      </c>
    </row>
    <row r="105" spans="2:4" ht="21.75">
      <c r="B105" s="18" t="s">
        <v>73</v>
      </c>
      <c r="C105" s="18" t="s">
        <v>74</v>
      </c>
      <c r="D105" s="18">
        <v>790071729</v>
      </c>
    </row>
    <row r="106" spans="2:4" ht="21.75">
      <c r="B106" s="18" t="s">
        <v>75</v>
      </c>
      <c r="C106" s="18">
        <v>5000091425</v>
      </c>
      <c r="D106" s="18">
        <v>796067328</v>
      </c>
    </row>
    <row r="107" spans="2:4" ht="21.75">
      <c r="B107" s="18" t="s">
        <v>76</v>
      </c>
      <c r="C107" s="18">
        <v>5000089534</v>
      </c>
      <c r="D107" s="18">
        <v>782690836</v>
      </c>
    </row>
    <row r="108" spans="2:4" ht="21.75">
      <c r="B108" s="18" t="s">
        <v>77</v>
      </c>
      <c r="C108" s="18">
        <v>9792057590</v>
      </c>
      <c r="D108" s="18">
        <v>796744478</v>
      </c>
    </row>
    <row r="109" spans="2:4" ht="21.75">
      <c r="B109" s="18" t="s">
        <v>78</v>
      </c>
      <c r="C109" s="18">
        <v>9872025009</v>
      </c>
      <c r="D109" s="18">
        <v>792648852</v>
      </c>
    </row>
    <row r="110" spans="2:4" ht="21.75">
      <c r="B110" s="18" t="s">
        <v>79</v>
      </c>
      <c r="C110" s="18">
        <v>9862003420</v>
      </c>
      <c r="D110" s="18">
        <v>786300136</v>
      </c>
    </row>
    <row r="111" spans="2:4" ht="21.75">
      <c r="B111" s="18" t="s">
        <v>80</v>
      </c>
      <c r="C111" s="18">
        <v>5000046274</v>
      </c>
      <c r="D111" s="18">
        <v>787336612</v>
      </c>
    </row>
    <row r="112" spans="2:4" ht="21.75">
      <c r="B112" s="18" t="s">
        <v>81</v>
      </c>
      <c r="C112" s="18">
        <v>9922031706</v>
      </c>
      <c r="D112" s="18">
        <v>782911579</v>
      </c>
    </row>
    <row r="113" spans="2:4" ht="21.75">
      <c r="B113" s="18" t="s">
        <v>82</v>
      </c>
      <c r="C113" s="18">
        <v>5000018303</v>
      </c>
      <c r="D113" s="18">
        <v>782743630</v>
      </c>
    </row>
    <row r="114" spans="2:4" ht="21.75">
      <c r="B114" s="18" t="s">
        <v>83</v>
      </c>
      <c r="C114" s="18" t="s">
        <v>84</v>
      </c>
      <c r="D114" s="18">
        <v>786153819</v>
      </c>
    </row>
    <row r="115" spans="2:4" ht="21.75">
      <c r="B115" s="18" t="s">
        <v>85</v>
      </c>
      <c r="C115" s="18">
        <v>5000035419</v>
      </c>
      <c r="D115" s="18">
        <v>788167552</v>
      </c>
    </row>
    <row r="116" spans="2:4" ht="21.75">
      <c r="B116" s="18" t="s">
        <v>87</v>
      </c>
      <c r="C116" s="18">
        <v>9832043146</v>
      </c>
      <c r="D116" s="18">
        <v>795836926</v>
      </c>
    </row>
    <row r="117" spans="2:4" ht="21.75">
      <c r="B117" s="18" t="s">
        <v>88</v>
      </c>
      <c r="C117" s="18">
        <v>799692133</v>
      </c>
      <c r="D117" s="18" t="s">
        <v>89</v>
      </c>
    </row>
    <row r="118" spans="2:4" ht="21.75">
      <c r="B118" s="18" t="s">
        <v>90</v>
      </c>
      <c r="C118" s="18">
        <v>785112011</v>
      </c>
      <c r="D118" s="18">
        <v>9772030</v>
      </c>
    </row>
    <row r="119" spans="2:4" ht="21.75">
      <c r="B119" s="18" t="s">
        <v>91</v>
      </c>
      <c r="C119" s="18">
        <v>9812000842</v>
      </c>
      <c r="D119" s="18">
        <v>798295379</v>
      </c>
    </row>
    <row r="120" spans="2:4" ht="21.75">
      <c r="B120" s="18" t="s">
        <v>92</v>
      </c>
      <c r="C120" s="18">
        <v>9752028746</v>
      </c>
      <c r="D120" s="18">
        <v>787639576</v>
      </c>
    </row>
    <row r="121" spans="2:4" ht="21.75">
      <c r="B121" s="18" t="s">
        <v>93</v>
      </c>
      <c r="C121" s="18">
        <v>5000006860</v>
      </c>
      <c r="D121" s="18">
        <v>786521825</v>
      </c>
    </row>
    <row r="122" spans="2:4" ht="21.75">
      <c r="B122" s="18" t="s">
        <v>94</v>
      </c>
      <c r="C122" s="18">
        <v>9822021493</v>
      </c>
      <c r="D122" s="18">
        <v>785202350</v>
      </c>
    </row>
    <row r="123" spans="2:4" ht="21.75">
      <c r="B123" s="18" t="s">
        <v>95</v>
      </c>
      <c r="C123" s="18">
        <v>9951037314</v>
      </c>
      <c r="D123" s="18">
        <v>79524521</v>
      </c>
    </row>
    <row r="124" spans="2:4" ht="21.75">
      <c r="B124" s="18" t="s">
        <v>97</v>
      </c>
      <c r="C124" s="18">
        <v>9622021406</v>
      </c>
      <c r="D124" s="18">
        <v>786467203</v>
      </c>
    </row>
    <row r="125" spans="2:4" ht="21.75">
      <c r="B125" s="18" t="s">
        <v>98</v>
      </c>
      <c r="C125" s="18">
        <v>9782032067</v>
      </c>
      <c r="D125" s="18">
        <v>780737893</v>
      </c>
    </row>
    <row r="126" spans="2:4" ht="21.75">
      <c r="B126" s="18" t="s">
        <v>99</v>
      </c>
      <c r="C126" s="18">
        <v>9722002484</v>
      </c>
      <c r="D126" s="18">
        <v>785728316</v>
      </c>
    </row>
    <row r="127" spans="2:4" ht="21.75">
      <c r="B127" s="18" t="s">
        <v>100</v>
      </c>
      <c r="C127" s="18">
        <v>9692028666</v>
      </c>
      <c r="D127" s="18">
        <v>796132649</v>
      </c>
    </row>
    <row r="128" spans="2:4" ht="21.75">
      <c r="B128" s="18" t="s">
        <v>102</v>
      </c>
      <c r="C128" s="18">
        <v>9722024378</v>
      </c>
      <c r="D128" s="18">
        <v>788970502</v>
      </c>
    </row>
    <row r="129" spans="2:4" ht="21.75">
      <c r="B129" s="18" t="s">
        <v>103</v>
      </c>
      <c r="C129" s="18">
        <v>9832024244</v>
      </c>
      <c r="D129" s="18">
        <v>788391835</v>
      </c>
    </row>
    <row r="130" spans="2:4" ht="21.75">
      <c r="B130" s="18" t="s">
        <v>104</v>
      </c>
      <c r="C130" s="18">
        <v>9792052171</v>
      </c>
      <c r="D130" s="18">
        <v>780618028</v>
      </c>
    </row>
    <row r="131" spans="2:4" ht="21.75">
      <c r="B131" s="18" t="s">
        <v>105</v>
      </c>
      <c r="C131" s="18">
        <v>9622015966</v>
      </c>
      <c r="D131" s="18">
        <v>781767149</v>
      </c>
    </row>
    <row r="132" spans="2:4" ht="21.75">
      <c r="B132" s="18" t="s">
        <v>106</v>
      </c>
      <c r="C132" s="18" t="s">
        <v>107</v>
      </c>
      <c r="D132" s="18">
        <v>790716326</v>
      </c>
    </row>
    <row r="133" spans="2:4" ht="21.75">
      <c r="B133" s="18" t="s">
        <v>108</v>
      </c>
      <c r="C133" s="18">
        <v>9822021077</v>
      </c>
      <c r="D133" s="18">
        <v>795101535</v>
      </c>
    </row>
    <row r="134" spans="2:4" ht="21.75">
      <c r="B134" s="18" t="s">
        <v>109</v>
      </c>
      <c r="C134" s="18">
        <v>786278419</v>
      </c>
      <c r="D134" s="18">
        <v>5000110000</v>
      </c>
    </row>
    <row r="135" spans="2:4" ht="21.75">
      <c r="B135" s="18" t="s">
        <v>110</v>
      </c>
      <c r="C135" s="18">
        <v>5000087595</v>
      </c>
      <c r="D135" s="18">
        <v>787420263</v>
      </c>
    </row>
    <row r="136" spans="2:4" ht="21.75">
      <c r="B136" s="18" t="s">
        <v>114</v>
      </c>
      <c r="C136" s="18">
        <v>5000066792</v>
      </c>
      <c r="D136" s="18">
        <v>798423011</v>
      </c>
    </row>
    <row r="137" spans="2:4" ht="21.75">
      <c r="B137" s="18" t="s">
        <v>115</v>
      </c>
      <c r="C137" s="18">
        <v>9452003636</v>
      </c>
      <c r="D137" s="18">
        <v>787646855</v>
      </c>
    </row>
    <row r="138" spans="2:4" ht="21.75">
      <c r="B138" s="18" t="s">
        <v>116</v>
      </c>
      <c r="C138" s="18" t="s">
        <v>117</v>
      </c>
      <c r="D138" s="18">
        <v>795823305</v>
      </c>
    </row>
    <row r="139" spans="2:4" ht="21.75">
      <c r="B139" s="18" t="s">
        <v>118</v>
      </c>
      <c r="C139" s="18">
        <v>5000027770</v>
      </c>
      <c r="D139" s="18">
        <v>787129995</v>
      </c>
    </row>
    <row r="140" spans="2:4" ht="21.75">
      <c r="B140" s="18" t="s">
        <v>120</v>
      </c>
      <c r="C140" s="18">
        <v>9672041867</v>
      </c>
      <c r="D140" s="18" t="s">
        <v>121</v>
      </c>
    </row>
    <row r="141" spans="2:4" ht="21.75">
      <c r="B141" s="18" t="s">
        <v>122</v>
      </c>
      <c r="C141" s="18">
        <v>9771035620</v>
      </c>
      <c r="D141" s="18">
        <v>797629652</v>
      </c>
    </row>
    <row r="142" spans="2:4" ht="21.75">
      <c r="B142" s="18" t="s">
        <v>123</v>
      </c>
      <c r="C142" s="18">
        <v>9852044282</v>
      </c>
      <c r="D142" s="18">
        <v>780302311</v>
      </c>
    </row>
    <row r="143" spans="2:4" ht="21.75">
      <c r="B143" s="18" t="s">
        <v>124</v>
      </c>
      <c r="C143" s="18">
        <v>9951037314</v>
      </c>
      <c r="D143" s="18">
        <v>79524521</v>
      </c>
    </row>
    <row r="144" spans="2:4" ht="21.75">
      <c r="B144" s="18" t="s">
        <v>125</v>
      </c>
      <c r="C144" s="18">
        <v>9811044094</v>
      </c>
      <c r="D144" s="18">
        <v>781192563</v>
      </c>
    </row>
    <row r="145" spans="2:4" ht="21.75">
      <c r="B145" s="18" t="s">
        <v>126</v>
      </c>
      <c r="C145" s="18">
        <v>97420242530</v>
      </c>
      <c r="D145" s="18">
        <v>788768406</v>
      </c>
    </row>
    <row r="146" spans="2:4" ht="21.75">
      <c r="B146" s="18" t="s">
        <v>127</v>
      </c>
      <c r="C146" s="18">
        <v>9781042704</v>
      </c>
      <c r="D146" s="18">
        <v>785801376</v>
      </c>
    </row>
    <row r="147" spans="2:4" ht="21.75">
      <c r="B147" s="18" t="s">
        <v>128</v>
      </c>
      <c r="C147" s="18">
        <v>9822042689</v>
      </c>
      <c r="D147" s="18">
        <v>782393227</v>
      </c>
    </row>
    <row r="148" spans="2:4" ht="15.75">
      <c r="B148" s="26" t="s">
        <v>129</v>
      </c>
      <c r="C148" s="26">
        <v>9752013302</v>
      </c>
      <c r="D148" s="26">
        <v>781424003</v>
      </c>
    </row>
    <row r="149" spans="2:4" ht="17.25">
      <c r="B149" s="16" t="s">
        <v>130</v>
      </c>
      <c r="C149" s="16">
        <v>5000046938</v>
      </c>
      <c r="D149" s="16">
        <v>798243715</v>
      </c>
    </row>
    <row r="150" spans="2:4" ht="21.75">
      <c r="B150" s="25" t="s">
        <v>101</v>
      </c>
      <c r="C150" s="25">
        <v>5000071626</v>
      </c>
      <c r="D150" s="25">
        <v>789279107</v>
      </c>
    </row>
    <row r="151" spans="2:4" ht="21.75">
      <c r="B151" s="25" t="s">
        <v>132</v>
      </c>
      <c r="C151" s="25">
        <v>2001822713</v>
      </c>
      <c r="D151" s="25">
        <v>781562548</v>
      </c>
    </row>
    <row r="152" spans="2:4" ht="21.75">
      <c r="B152" s="25" t="s">
        <v>133</v>
      </c>
      <c r="C152" s="25" t="s">
        <v>134</v>
      </c>
      <c r="D152" s="25">
        <v>791423567</v>
      </c>
    </row>
    <row r="153" spans="2:4" ht="21.75">
      <c r="B153" s="25" t="s">
        <v>135</v>
      </c>
      <c r="C153" s="25">
        <v>9842028216</v>
      </c>
      <c r="D153" s="25">
        <v>789479595</v>
      </c>
    </row>
    <row r="154" spans="2:4" ht="17.25">
      <c r="B154" s="16" t="s">
        <v>131</v>
      </c>
      <c r="C154" s="16">
        <v>9792005464</v>
      </c>
      <c r="D154" s="16">
        <v>787710271</v>
      </c>
    </row>
    <row r="155" spans="2:4" ht="21.75">
      <c r="B155" s="25" t="s">
        <v>136</v>
      </c>
      <c r="C155" s="25">
        <v>9922006765</v>
      </c>
      <c r="D155" s="25">
        <v>787185810</v>
      </c>
    </row>
    <row r="156" spans="2:4" ht="21.75">
      <c r="B156" s="18" t="s">
        <v>86</v>
      </c>
      <c r="C156" s="18">
        <v>9762027131</v>
      </c>
      <c r="D156" s="18">
        <v>796554580</v>
      </c>
    </row>
    <row r="157" spans="2:4" ht="21.75">
      <c r="B157" s="18" t="s">
        <v>113</v>
      </c>
      <c r="C157" s="18">
        <v>9701048997</v>
      </c>
      <c r="D157" s="18">
        <v>780297111</v>
      </c>
    </row>
    <row r="158" spans="2:4" ht="21.75">
      <c r="B158" s="25" t="s">
        <v>137</v>
      </c>
      <c r="C158" s="25" t="s">
        <v>138</v>
      </c>
      <c r="D158" s="25">
        <v>785183620</v>
      </c>
    </row>
    <row r="159" spans="2:4" ht="17.25">
      <c r="B159" s="16" t="s">
        <v>196</v>
      </c>
      <c r="C159" s="16">
        <v>9832024903</v>
      </c>
      <c r="D159" s="16">
        <v>790687675</v>
      </c>
    </row>
    <row r="160" spans="2:4" ht="21.75">
      <c r="B160" s="25" t="s">
        <v>147</v>
      </c>
      <c r="C160" s="25">
        <v>9642009755</v>
      </c>
      <c r="D160" s="25">
        <v>799539337</v>
      </c>
    </row>
    <row r="161" spans="1:8" ht="17.25">
      <c r="B161" s="16" t="s">
        <v>197</v>
      </c>
      <c r="C161" s="16">
        <v>5000045143</v>
      </c>
      <c r="D161" s="16">
        <v>785980593</v>
      </c>
    </row>
    <row r="162" spans="1:8" ht="17.25">
      <c r="B162" s="16" t="s">
        <v>198</v>
      </c>
      <c r="C162" s="16">
        <v>9962052967</v>
      </c>
      <c r="D162" s="16">
        <v>787379687</v>
      </c>
    </row>
    <row r="163" spans="1:8" ht="21.75">
      <c r="B163" s="28" t="s">
        <v>193</v>
      </c>
      <c r="C163" s="16">
        <v>9951037314</v>
      </c>
      <c r="D163" s="16">
        <v>79524521</v>
      </c>
    </row>
    <row r="164" spans="1:8" ht="21.75">
      <c r="B164" s="25" t="s">
        <v>139</v>
      </c>
      <c r="C164" s="25">
        <v>9702012351</v>
      </c>
      <c r="D164" s="25">
        <v>795766573</v>
      </c>
    </row>
    <row r="165" spans="1:8" ht="21.75">
      <c r="B165" s="18" t="s">
        <v>150</v>
      </c>
      <c r="C165" s="16"/>
      <c r="D165" s="16"/>
    </row>
    <row r="167" spans="1:8" ht="21">
      <c r="B167" s="43" t="s">
        <v>202</v>
      </c>
      <c r="C167" s="43"/>
      <c r="D167" s="43"/>
    </row>
    <row r="168" spans="1:8" ht="21.75">
      <c r="A168" s="16">
        <v>1</v>
      </c>
      <c r="B168" s="18" t="s">
        <v>203</v>
      </c>
      <c r="C168" s="18">
        <v>9762013041</v>
      </c>
      <c r="D168" s="18">
        <v>787161248</v>
      </c>
      <c r="E168" s="16"/>
      <c r="F168" s="16"/>
      <c r="G168" s="16"/>
      <c r="H168" s="16"/>
    </row>
    <row r="169" spans="1:8" ht="21.75">
      <c r="A169" s="16">
        <v>2</v>
      </c>
      <c r="B169" s="18" t="s">
        <v>204</v>
      </c>
      <c r="C169" s="18">
        <v>9882016882</v>
      </c>
      <c r="D169" s="18">
        <v>780803278</v>
      </c>
      <c r="E169" s="16"/>
      <c r="F169" s="16"/>
      <c r="G169" s="16"/>
      <c r="H169" s="16"/>
    </row>
    <row r="170" spans="1:8" ht="21.75">
      <c r="A170" s="16"/>
      <c r="B170" s="18" t="s">
        <v>227</v>
      </c>
      <c r="C170" s="18"/>
      <c r="D170" s="18">
        <v>797320712</v>
      </c>
      <c r="E170" s="16"/>
      <c r="F170" s="16"/>
      <c r="G170" s="16"/>
      <c r="H170" s="16"/>
    </row>
    <row r="171" spans="1:8" ht="21.75">
      <c r="A171" s="16">
        <v>3</v>
      </c>
      <c r="B171" s="18" t="s">
        <v>188</v>
      </c>
      <c r="C171" s="18"/>
      <c r="D171" s="18">
        <v>796928325</v>
      </c>
      <c r="E171" s="16"/>
      <c r="F171" s="16"/>
      <c r="G171" s="16"/>
      <c r="H171" s="16"/>
    </row>
    <row r="172" spans="1:8" ht="21.75">
      <c r="A172" s="16">
        <v>4</v>
      </c>
      <c r="B172" s="18" t="s">
        <v>205</v>
      </c>
      <c r="C172" s="18">
        <v>9992003605</v>
      </c>
      <c r="D172" s="18">
        <v>782707184</v>
      </c>
      <c r="E172" s="16"/>
      <c r="F172" s="16"/>
      <c r="G172" s="16"/>
      <c r="H172" s="16"/>
    </row>
    <row r="173" spans="1:8" ht="21.75">
      <c r="A173" s="16">
        <v>5</v>
      </c>
      <c r="B173" s="18" t="s">
        <v>206</v>
      </c>
      <c r="C173" s="18">
        <v>9572005352</v>
      </c>
      <c r="D173" s="18">
        <v>786147416</v>
      </c>
      <c r="E173" s="16"/>
      <c r="F173" s="16"/>
      <c r="G173" s="16"/>
      <c r="H173" s="16"/>
    </row>
    <row r="174" spans="1:8" ht="21.75">
      <c r="A174" s="16">
        <v>6</v>
      </c>
      <c r="B174" s="18" t="s">
        <v>207</v>
      </c>
      <c r="C174" s="18">
        <v>9771017235</v>
      </c>
      <c r="D174" s="18">
        <v>786736505</v>
      </c>
      <c r="E174" s="16"/>
      <c r="F174" s="16"/>
      <c r="G174" s="16"/>
      <c r="H174" s="16"/>
    </row>
    <row r="175" spans="1:8" ht="21.75">
      <c r="A175" s="16">
        <v>7</v>
      </c>
      <c r="B175" s="18" t="s">
        <v>208</v>
      </c>
      <c r="C175" s="18"/>
      <c r="D175" s="18"/>
      <c r="E175" s="16"/>
      <c r="F175" s="16"/>
      <c r="G175" s="16"/>
      <c r="H175" s="16"/>
    </row>
    <row r="176" spans="1:8" ht="21.75">
      <c r="A176" s="16">
        <v>8</v>
      </c>
      <c r="B176" s="18" t="s">
        <v>209</v>
      </c>
      <c r="C176" s="18" t="s">
        <v>210</v>
      </c>
      <c r="D176" s="18">
        <v>785836758</v>
      </c>
      <c r="E176" s="16"/>
      <c r="F176" s="16"/>
      <c r="G176" s="16"/>
      <c r="H176" s="16"/>
    </row>
    <row r="177" spans="1:8" ht="21.75">
      <c r="A177" s="16">
        <v>9</v>
      </c>
      <c r="B177" s="18" t="s">
        <v>211</v>
      </c>
      <c r="C177" s="18">
        <v>9631022974</v>
      </c>
      <c r="D177" s="18">
        <v>787684028</v>
      </c>
      <c r="E177" s="16"/>
      <c r="F177" s="16"/>
      <c r="G177" s="16"/>
      <c r="H177" s="16"/>
    </row>
    <row r="178" spans="1:8" ht="21.75">
      <c r="A178" s="16">
        <v>10</v>
      </c>
      <c r="B178" s="18" t="s">
        <v>212</v>
      </c>
      <c r="C178" s="18">
        <v>5000025833</v>
      </c>
      <c r="D178" s="18">
        <v>787284125</v>
      </c>
      <c r="E178" s="16"/>
      <c r="F178" s="16"/>
      <c r="G178" s="16"/>
      <c r="H178" s="16"/>
    </row>
    <row r="179" spans="1:8" ht="21.75">
      <c r="A179" s="16">
        <v>11</v>
      </c>
      <c r="B179" s="18" t="s">
        <v>213</v>
      </c>
      <c r="C179" s="18">
        <v>9771045060</v>
      </c>
      <c r="D179" s="18">
        <v>799021062</v>
      </c>
      <c r="E179" s="16"/>
      <c r="F179" s="16"/>
      <c r="G179" s="16"/>
      <c r="H179" s="16"/>
    </row>
    <row r="180" spans="1:8" ht="21.75">
      <c r="A180" s="16">
        <v>12</v>
      </c>
      <c r="B180" s="18" t="s">
        <v>214</v>
      </c>
      <c r="C180" s="18">
        <v>9722038941</v>
      </c>
      <c r="D180" s="18">
        <v>785357702</v>
      </c>
      <c r="E180" s="16"/>
      <c r="F180" s="16"/>
      <c r="G180" s="16"/>
      <c r="H180" s="16"/>
    </row>
    <row r="181" spans="1:8" ht="21.75">
      <c r="A181" s="16">
        <v>13</v>
      </c>
      <c r="B181" s="18" t="s">
        <v>215</v>
      </c>
      <c r="C181" s="18">
        <v>9821046097</v>
      </c>
      <c r="D181" s="18">
        <v>798700816</v>
      </c>
      <c r="E181" s="16"/>
      <c r="F181" s="16"/>
      <c r="G181" s="16"/>
      <c r="H181" s="16"/>
    </row>
    <row r="182" spans="1:8" ht="21.75">
      <c r="A182" s="16">
        <v>14</v>
      </c>
      <c r="B182" s="18" t="s">
        <v>216</v>
      </c>
      <c r="C182" s="18">
        <v>9781039256</v>
      </c>
      <c r="D182" s="18">
        <v>786694104</v>
      </c>
      <c r="E182" s="16"/>
      <c r="F182" s="16"/>
      <c r="G182" s="16"/>
      <c r="H182" s="16"/>
    </row>
    <row r="183" spans="1:8" ht="21.75">
      <c r="A183" s="16">
        <v>15</v>
      </c>
      <c r="B183" s="18" t="s">
        <v>217</v>
      </c>
      <c r="C183" s="18"/>
      <c r="D183" s="18"/>
      <c r="E183" s="16"/>
      <c r="F183" s="16"/>
      <c r="G183" s="16"/>
      <c r="H183" s="16"/>
    </row>
    <row r="184" spans="1:8" ht="21.75">
      <c r="A184" s="16">
        <v>16</v>
      </c>
      <c r="B184" s="18" t="s">
        <v>218</v>
      </c>
      <c r="C184" s="18">
        <v>500003748</v>
      </c>
      <c r="D184" s="18">
        <v>795371563</v>
      </c>
      <c r="E184" s="16"/>
      <c r="F184" s="16"/>
      <c r="G184" s="16"/>
      <c r="H184" s="16"/>
    </row>
    <row r="185" spans="1:8" ht="21.75">
      <c r="A185" s="16">
        <v>17</v>
      </c>
      <c r="B185" s="18" t="s">
        <v>219</v>
      </c>
      <c r="C185" s="18"/>
      <c r="D185" s="18">
        <v>785617401</v>
      </c>
      <c r="E185" s="16"/>
      <c r="F185" s="16"/>
      <c r="G185" s="16"/>
      <c r="H185" s="16"/>
    </row>
    <row r="186" spans="1:8" ht="21.75">
      <c r="A186" s="16">
        <v>18</v>
      </c>
      <c r="B186" s="18" t="s">
        <v>220</v>
      </c>
      <c r="C186" s="18">
        <v>9672004818</v>
      </c>
      <c r="D186" s="18">
        <v>796149537</v>
      </c>
      <c r="E186" s="16"/>
      <c r="F186" s="16"/>
      <c r="G186" s="16"/>
      <c r="H186" s="16"/>
    </row>
    <row r="187" spans="1:8" ht="21.75">
      <c r="A187" s="16">
        <v>19</v>
      </c>
      <c r="B187" s="18" t="s">
        <v>221</v>
      </c>
      <c r="C187" s="18">
        <v>9721014913</v>
      </c>
      <c r="D187" s="18">
        <v>786756178</v>
      </c>
      <c r="E187" s="16"/>
      <c r="F187" s="16"/>
      <c r="G187" s="16"/>
      <c r="H187" s="16"/>
    </row>
    <row r="188" spans="1:8" ht="21.75">
      <c r="A188" s="16">
        <v>20</v>
      </c>
      <c r="B188" s="18" t="s">
        <v>222</v>
      </c>
      <c r="C188" s="18">
        <v>9771000275</v>
      </c>
      <c r="D188" s="18">
        <v>788608094</v>
      </c>
      <c r="E188" s="16"/>
      <c r="F188" s="16"/>
      <c r="G188" s="16"/>
      <c r="H188" s="16"/>
    </row>
    <row r="189" spans="1:8" ht="21.75">
      <c r="A189" s="16">
        <v>21</v>
      </c>
      <c r="B189" s="18" t="s">
        <v>223</v>
      </c>
      <c r="C189" s="18">
        <v>5000039417</v>
      </c>
      <c r="D189" s="18">
        <v>798607782</v>
      </c>
      <c r="E189" s="16"/>
      <c r="F189" s="16"/>
      <c r="G189" s="16"/>
      <c r="H189" s="16"/>
    </row>
    <row r="190" spans="1:8" ht="21.75">
      <c r="A190" s="16">
        <v>22</v>
      </c>
      <c r="B190" s="18" t="s">
        <v>224</v>
      </c>
      <c r="C190" s="18">
        <v>94810065767</v>
      </c>
      <c r="D190" s="18">
        <v>788252540</v>
      </c>
      <c r="E190" s="16"/>
      <c r="F190" s="16"/>
      <c r="G190" s="16"/>
      <c r="H190" s="16"/>
    </row>
    <row r="191" spans="1:8" ht="21.75">
      <c r="A191" s="16">
        <v>23</v>
      </c>
      <c r="B191" s="18" t="s">
        <v>225</v>
      </c>
      <c r="C191" s="18"/>
      <c r="D191" s="18"/>
      <c r="E191" s="16"/>
      <c r="F191" s="16"/>
      <c r="G191" s="16"/>
      <c r="H191" s="16"/>
    </row>
    <row r="192" spans="1:8" ht="21.75">
      <c r="A192" s="16">
        <v>24</v>
      </c>
      <c r="B192" s="18" t="s">
        <v>226</v>
      </c>
      <c r="C192" s="18"/>
      <c r="D192" s="18"/>
      <c r="E192" s="16"/>
      <c r="F192" s="16"/>
      <c r="G192" s="16"/>
      <c r="H192" s="16"/>
    </row>
    <row r="193" spans="1:8" ht="21.75">
      <c r="A193" s="16">
        <v>25</v>
      </c>
      <c r="B193" s="18" t="s">
        <v>228</v>
      </c>
      <c r="C193" s="18">
        <v>9791016139</v>
      </c>
      <c r="D193" s="18">
        <v>799321717</v>
      </c>
      <c r="E193" s="16"/>
      <c r="F193" s="16"/>
      <c r="G193" s="16"/>
      <c r="H193" s="16"/>
    </row>
    <row r="194" spans="1:8" ht="21.75">
      <c r="A194" s="16">
        <v>26</v>
      </c>
      <c r="B194" s="18" t="s">
        <v>196</v>
      </c>
      <c r="C194" s="18">
        <v>9832024903</v>
      </c>
      <c r="D194" s="18"/>
      <c r="E194" s="16"/>
      <c r="F194" s="16"/>
      <c r="G194" s="16"/>
      <c r="H194" s="16"/>
    </row>
    <row r="195" spans="1:8" ht="21.75">
      <c r="A195" s="16">
        <v>27</v>
      </c>
      <c r="B195" s="18" t="s">
        <v>229</v>
      </c>
      <c r="C195" s="18">
        <v>9932015086</v>
      </c>
      <c r="D195" s="18"/>
      <c r="E195" s="16"/>
      <c r="F195" s="16"/>
      <c r="G195" s="16"/>
      <c r="H195" s="16"/>
    </row>
    <row r="196" spans="1:8" ht="21.75">
      <c r="A196" s="16">
        <v>28</v>
      </c>
      <c r="B196" s="18" t="s">
        <v>230</v>
      </c>
      <c r="C196" s="18">
        <v>9772042149</v>
      </c>
      <c r="D196" s="18"/>
      <c r="E196" s="16"/>
      <c r="F196" s="16"/>
      <c r="G196" s="16"/>
      <c r="H196" s="16"/>
    </row>
    <row r="197" spans="1:8" ht="21.75">
      <c r="A197" s="16">
        <v>29</v>
      </c>
      <c r="B197" s="18" t="s">
        <v>231</v>
      </c>
      <c r="C197" s="18">
        <v>9712023381</v>
      </c>
      <c r="D197" s="18"/>
      <c r="E197" s="16"/>
      <c r="F197" s="16"/>
      <c r="G197" s="16"/>
      <c r="H197" s="16"/>
    </row>
    <row r="198" spans="1:8" ht="21.75">
      <c r="A198" s="16">
        <v>30</v>
      </c>
      <c r="B198" s="18" t="s">
        <v>232</v>
      </c>
      <c r="C198" s="18"/>
      <c r="D198" s="18">
        <v>780360883</v>
      </c>
      <c r="E198" s="16"/>
      <c r="F198" s="16"/>
      <c r="G198" s="16"/>
      <c r="H198" s="16"/>
    </row>
    <row r="199" spans="1:8" ht="21.75">
      <c r="A199" s="16">
        <v>31</v>
      </c>
      <c r="B199" s="18" t="s">
        <v>233</v>
      </c>
      <c r="C199" s="18"/>
      <c r="D199" s="18"/>
      <c r="E199" s="16"/>
      <c r="F199" s="16"/>
      <c r="G199" s="16"/>
      <c r="H199" s="16"/>
    </row>
    <row r="200" spans="1:8" ht="21.75">
      <c r="A200" s="16">
        <v>32</v>
      </c>
      <c r="B200" s="18"/>
      <c r="C200" s="18"/>
      <c r="D200" s="18"/>
      <c r="E200" s="16"/>
      <c r="F200" s="16"/>
      <c r="G200" s="16"/>
      <c r="H200" s="16"/>
    </row>
    <row r="201" spans="1:8" ht="21.75">
      <c r="A201" s="16">
        <v>33</v>
      </c>
      <c r="B201" s="18"/>
      <c r="C201" s="18"/>
      <c r="D201" s="18"/>
      <c r="E201" s="16"/>
      <c r="F201" s="16"/>
      <c r="G201" s="16"/>
      <c r="H201" s="16"/>
    </row>
    <row r="202" spans="1:8" ht="21.75">
      <c r="A202" s="16">
        <v>34</v>
      </c>
      <c r="B202" s="18"/>
      <c r="C202" s="18"/>
      <c r="D202" s="18"/>
      <c r="E202" s="16"/>
      <c r="F202" s="16"/>
      <c r="G202" s="16"/>
      <c r="H202" s="16"/>
    </row>
    <row r="203" spans="1:8" ht="21.75">
      <c r="A203" s="16">
        <v>35</v>
      </c>
      <c r="B203" s="18"/>
      <c r="C203" s="18"/>
      <c r="D203" s="18"/>
      <c r="E203" s="16"/>
      <c r="F203" s="16"/>
      <c r="G203" s="16"/>
      <c r="H203" s="16"/>
    </row>
    <row r="204" spans="1:8" ht="21.75">
      <c r="A204" s="16">
        <v>36</v>
      </c>
      <c r="B204" s="18"/>
      <c r="C204" s="18"/>
      <c r="D204" s="18"/>
      <c r="E204" s="16"/>
      <c r="F204" s="16"/>
      <c r="G204" s="16"/>
      <c r="H204" s="16"/>
    </row>
    <row r="205" spans="1:8" ht="21.75">
      <c r="A205" s="16">
        <v>37</v>
      </c>
      <c r="B205" s="18"/>
      <c r="C205" s="18"/>
      <c r="D205" s="18"/>
      <c r="E205" s="16"/>
      <c r="F205" s="16"/>
      <c r="G205" s="16"/>
      <c r="H205" s="16"/>
    </row>
    <row r="206" spans="1:8" ht="21.75">
      <c r="A206" s="16">
        <v>38</v>
      </c>
      <c r="B206" s="18"/>
      <c r="C206" s="18"/>
      <c r="D206" s="18"/>
      <c r="E206" s="16"/>
      <c r="F206" s="16"/>
      <c r="G206" s="16"/>
      <c r="H206" s="16"/>
    </row>
    <row r="207" spans="1:8" ht="21.75">
      <c r="A207" s="16">
        <v>39</v>
      </c>
      <c r="B207" s="18"/>
      <c r="C207" s="18"/>
      <c r="D207" s="18"/>
      <c r="E207" s="16"/>
      <c r="F207" s="16"/>
      <c r="G207" s="16"/>
      <c r="H207" s="16"/>
    </row>
    <row r="208" spans="1:8" ht="21.75">
      <c r="A208" s="16">
        <v>40</v>
      </c>
      <c r="B208" s="18"/>
      <c r="C208" s="18"/>
      <c r="D208" s="18"/>
    </row>
    <row r="209" spans="1:4" ht="21.75">
      <c r="A209" s="16">
        <v>41</v>
      </c>
      <c r="B209" s="18"/>
      <c r="C209" s="18"/>
      <c r="D209" s="18"/>
    </row>
    <row r="210" spans="1:4" ht="21.75">
      <c r="A210" s="16">
        <v>42</v>
      </c>
      <c r="B210" s="18"/>
      <c r="C210" s="18"/>
      <c r="D210" s="18"/>
    </row>
  </sheetData>
  <mergeCells count="16">
    <mergeCell ref="A1:H1"/>
    <mergeCell ref="A2:H2"/>
    <mergeCell ref="A3:H3"/>
    <mergeCell ref="A4:H4"/>
    <mergeCell ref="A5:C5"/>
    <mergeCell ref="F5:H5"/>
    <mergeCell ref="F6:H6"/>
    <mergeCell ref="A7:C7"/>
    <mergeCell ref="F7:H7"/>
    <mergeCell ref="B8:B9"/>
    <mergeCell ref="G8:G9"/>
    <mergeCell ref="B10:D10"/>
    <mergeCell ref="B75:D75"/>
    <mergeCell ref="B34:D34"/>
    <mergeCell ref="B167:D167"/>
    <mergeCell ref="A6:C6"/>
  </mergeCells>
  <conditionalFormatting sqref="A168:A210 E168:H207">
    <cfRule type="duplicateValues" dxfId="483" priority="57"/>
    <cfRule type="duplicateValues" dxfId="482" priority="58"/>
    <cfRule type="duplicateValues" dxfId="481" priority="59"/>
    <cfRule type="duplicateValues" dxfId="480" priority="60"/>
    <cfRule type="duplicateValues" dxfId="479" priority="61"/>
    <cfRule type="duplicateValues" dxfId="478" priority="62"/>
    <cfRule type="duplicateValues" dxfId="477" priority="63"/>
  </conditionalFormatting>
  <conditionalFormatting sqref="B150">
    <cfRule type="expression" dxfId="476" priority="280">
      <formula>ADDRESS(ROW(B150),COLUMN(B150))=#REF!</formula>
    </cfRule>
    <cfRule type="expression" dxfId="475" priority="281">
      <formula>ADDRESS(ROW(B150),COLUMN(B150))=#REF!</formula>
    </cfRule>
    <cfRule type="expression" dxfId="474" priority="282">
      <formula>ADDRESS(ROW(B150),COLUMN(B150))=#REF!</formula>
    </cfRule>
    <cfRule type="expression" dxfId="473" priority="283">
      <formula>ADDRESS(ROW(B150),COLUMN(B150))=#REF!</formula>
    </cfRule>
    <cfRule type="expression" dxfId="472" priority="284">
      <formula>ADDRESS(ROW(B150),COLUMN(B150))=#REF!</formula>
    </cfRule>
    <cfRule type="expression" dxfId="471" priority="285">
      <formula>ADDRESS(ROW(B150),COLUMN(B150))=#REF!</formula>
    </cfRule>
    <cfRule type="expression" dxfId="470" priority="286">
      <formula>ADDRESS(ROW(B150),COLUMN(B150))=#REF!</formula>
    </cfRule>
    <cfRule type="duplicateValues" dxfId="469" priority="287"/>
  </conditionalFormatting>
  <conditionalFormatting sqref="B156">
    <cfRule type="expression" dxfId="468" priority="198">
      <formula>ADDRESS(ROW(B156),COLUMN(B156))=#REF!</formula>
    </cfRule>
    <cfRule type="duplicateValues" dxfId="467" priority="199"/>
    <cfRule type="duplicateValues" dxfId="466" priority="200"/>
    <cfRule type="duplicateValues" dxfId="465" priority="201"/>
    <cfRule type="duplicateValues" dxfId="464" priority="202"/>
    <cfRule type="duplicateValues" dxfId="463" priority="203"/>
  </conditionalFormatting>
  <conditionalFormatting sqref="B163">
    <cfRule type="expression" dxfId="462" priority="144">
      <formula>ADDRESS(ROW(B163),COLUMN(B163))=#REF!</formula>
    </cfRule>
    <cfRule type="duplicateValues" dxfId="461" priority="145"/>
    <cfRule type="duplicateValues" dxfId="460" priority="146"/>
    <cfRule type="duplicateValues" dxfId="459" priority="147"/>
    <cfRule type="duplicateValues" dxfId="458" priority="148"/>
    <cfRule type="duplicateValues" dxfId="457" priority="149"/>
  </conditionalFormatting>
  <conditionalFormatting sqref="B165">
    <cfRule type="expression" dxfId="456" priority="68">
      <formula>ADDRESS(ROW(B165),COLUMN(B165))=#REF!</formula>
    </cfRule>
    <cfRule type="duplicateValues" dxfId="455" priority="69"/>
    <cfRule type="duplicateValues" dxfId="454" priority="70"/>
    <cfRule type="duplicateValues" dxfId="453" priority="71"/>
    <cfRule type="expression" dxfId="452" priority="72">
      <formula>ADDRESS(ROW(B165),COLUMN(B165))=#REF!</formula>
    </cfRule>
    <cfRule type="duplicateValues" dxfId="451" priority="73"/>
    <cfRule type="expression" dxfId="450" priority="74">
      <formula>ADDRESS(ROW(B165),COLUMN(B165))=#REF!</formula>
    </cfRule>
    <cfRule type="duplicateValues" dxfId="449" priority="75"/>
    <cfRule type="expression" dxfId="448" priority="76">
      <formula>ADDRESS(ROW(B165),COLUMN(B165))=#REF!</formula>
    </cfRule>
    <cfRule type="expression" dxfId="447" priority="77">
      <formula>ADDRESS(ROW(B165),COLUMN(B165))=#REF!</formula>
    </cfRule>
    <cfRule type="expression" dxfId="446" priority="78">
      <formula>ADDRESS(ROW(B165),COLUMN(B165))=#REF!</formula>
    </cfRule>
    <cfRule type="expression" dxfId="445" priority="79">
      <formula>ADDRESS(ROW(B165),COLUMN(B165))=#REF!</formula>
    </cfRule>
    <cfRule type="duplicateValues" dxfId="444" priority="80"/>
    <cfRule type="expression" dxfId="443" priority="81">
      <formula>ADDRESS(ROW(B165),COLUMN(B165))=#REF!</formula>
    </cfRule>
    <cfRule type="expression" dxfId="442" priority="82">
      <formula>ADDRESS(ROW(B165),COLUMN(B165))=#REF!</formula>
    </cfRule>
    <cfRule type="expression" dxfId="441" priority="83">
      <formula>ADDRESS(ROW(B165),COLUMN(B165))=#REF!</formula>
    </cfRule>
    <cfRule type="expression" dxfId="440" priority="84">
      <formula>ADDRESS(ROW(B165),COLUMN(B165))=#REF!</formula>
    </cfRule>
    <cfRule type="expression" dxfId="439" priority="85">
      <formula>ADDRESS(ROW(B165),COLUMN(B165))=#REF!</formula>
    </cfRule>
    <cfRule type="expression" dxfId="438" priority="86">
      <formula>ADDRESS(ROW(B165),COLUMN(B165))=#REF!</formula>
    </cfRule>
    <cfRule type="expression" dxfId="437" priority="87">
      <formula>ADDRESS(ROW(B165),COLUMN(B165))=#REF!</formula>
    </cfRule>
    <cfRule type="expression" dxfId="436" priority="88">
      <formula>ADDRESS(ROW(B165),COLUMN(B165))=#REF!</formula>
    </cfRule>
    <cfRule type="expression" dxfId="435" priority="89">
      <formula>ADDRESS(ROW(B165),COLUMN(B165))=#REF!</formula>
    </cfRule>
    <cfRule type="expression" dxfId="434" priority="90">
      <formula>ADDRESS(ROW(B165),COLUMN(B165))=#REF!</formula>
    </cfRule>
    <cfRule type="duplicateValues" dxfId="433" priority="91"/>
    <cfRule type="duplicateValues" dxfId="432" priority="92"/>
    <cfRule type="expression" dxfId="431" priority="93">
      <formula>ADDRESS(ROW(B165),COLUMN(B165))=#REF!</formula>
    </cfRule>
    <cfRule type="duplicateValues" dxfId="430" priority="94"/>
    <cfRule type="expression" dxfId="429" priority="95">
      <formula>ADDRESS(ROW(B165),COLUMN(B165))=#REF!</formula>
    </cfRule>
    <cfRule type="duplicateValues" dxfId="428" priority="96"/>
    <cfRule type="duplicateValues" dxfId="427" priority="97"/>
    <cfRule type="duplicateValues" dxfId="426" priority="98"/>
    <cfRule type="duplicateValues" dxfId="425" priority="99"/>
    <cfRule type="expression" dxfId="424" priority="100">
      <formula>ADDRESS(ROW(B165),COLUMN(B165))=#REF!</formula>
    </cfRule>
    <cfRule type="duplicateValues" dxfId="423" priority="101"/>
    <cfRule type="duplicateValues" dxfId="422" priority="102"/>
    <cfRule type="duplicateValues" dxfId="421" priority="103"/>
    <cfRule type="expression" dxfId="420" priority="104">
      <formula>ADDRESS(ROW(B165),COLUMN(B165))=#REF!</formula>
    </cfRule>
    <cfRule type="duplicateValues" dxfId="419" priority="105"/>
    <cfRule type="expression" dxfId="418" priority="106">
      <formula>ADDRESS(ROW(B165),COLUMN(B165))=#REF!</formula>
    </cfRule>
    <cfRule type="duplicateValues" dxfId="417" priority="107"/>
    <cfRule type="expression" dxfId="416" priority="108">
      <formula>ADDRESS(ROW(B165),COLUMN(B165))=#REF!</formula>
    </cfRule>
    <cfRule type="expression" dxfId="415" priority="109">
      <formula>ADDRESS(ROW(B165),COLUMN(B165))=#REF!</formula>
    </cfRule>
    <cfRule type="expression" dxfId="414" priority="110">
      <formula>ADDRESS(ROW(B165),COLUMN(B165))=#REF!</formula>
    </cfRule>
    <cfRule type="expression" dxfId="413" priority="111">
      <formula>ADDRESS(ROW(B165),COLUMN(B165))=#REF!</formula>
    </cfRule>
    <cfRule type="duplicateValues" dxfId="412" priority="112"/>
    <cfRule type="expression" dxfId="411" priority="113">
      <formula>ADDRESS(ROW(B165),COLUMN(B165))=#REF!</formula>
    </cfRule>
    <cfRule type="expression" dxfId="410" priority="114">
      <formula>ADDRESS(ROW(B165),COLUMN(B165))=#REF!</formula>
    </cfRule>
    <cfRule type="expression" dxfId="409" priority="115">
      <formula>ADDRESS(ROW(B165),COLUMN(B165))=#REF!</formula>
    </cfRule>
    <cfRule type="expression" dxfId="408" priority="116">
      <formula>ADDRESS(ROW(B165),COLUMN(B165))=#REF!</formula>
    </cfRule>
    <cfRule type="expression" dxfId="407" priority="117">
      <formula>ADDRESS(ROW(B165),COLUMN(B165))=#REF!</formula>
    </cfRule>
    <cfRule type="expression" dxfId="406" priority="118">
      <formula>ADDRESS(ROW(B165),COLUMN(B165))=#REF!</formula>
    </cfRule>
    <cfRule type="expression" dxfId="405" priority="119">
      <formula>ADDRESS(ROW(B165),COLUMN(B165))=#REF!</formula>
    </cfRule>
    <cfRule type="expression" dxfId="404" priority="120">
      <formula>ADDRESS(ROW(B165),COLUMN(B165))=#REF!</formula>
    </cfRule>
    <cfRule type="expression" dxfId="403" priority="121">
      <formula>ADDRESS(ROW(B165),COLUMN(B165))=#REF!</formula>
    </cfRule>
    <cfRule type="expression" dxfId="402" priority="122">
      <formula>ADDRESS(ROW(B165),COLUMN(B165))=#REF!</formula>
    </cfRule>
    <cfRule type="duplicateValues" dxfId="401" priority="123"/>
    <cfRule type="duplicateValues" dxfId="400" priority="124"/>
    <cfRule type="expression" dxfId="399" priority="125">
      <formula>ADDRESS(ROW(B165),COLUMN(B165))=#REF!</formula>
    </cfRule>
    <cfRule type="duplicateValues" dxfId="398" priority="126"/>
    <cfRule type="duplicateValues" dxfId="397" priority="127"/>
    <cfRule type="duplicateValues" dxfId="396" priority="128"/>
    <cfRule type="expression" dxfId="395" priority="129">
      <formula>ADDRESS(ROW(B165),COLUMN(B165))=#REF!</formula>
    </cfRule>
    <cfRule type="duplicateValues" dxfId="394" priority="130"/>
    <cfRule type="duplicateValues" dxfId="393" priority="131"/>
    <cfRule type="duplicateValues" dxfId="392" priority="132"/>
    <cfRule type="duplicateValues" dxfId="391" priority="133"/>
    <cfRule type="duplicateValues" dxfId="390" priority="134"/>
  </conditionalFormatting>
  <conditionalFormatting sqref="B11:D24">
    <cfRule type="expression" dxfId="389" priority="460">
      <formula>ADDRESS(ROW(B11),COLUMN(B11))=#REF!</formula>
    </cfRule>
  </conditionalFormatting>
  <conditionalFormatting sqref="B11:D33 B76:D165 B75 B35:D74 B34">
    <cfRule type="duplicateValues" dxfId="388" priority="2081"/>
  </conditionalFormatting>
  <conditionalFormatting sqref="B30:D31">
    <cfRule type="expression" dxfId="387" priority="452">
      <formula>ADDRESS(ROW(B30),COLUMN(B30))=#REF!</formula>
    </cfRule>
  </conditionalFormatting>
  <conditionalFormatting sqref="B32:D32 B25:D29">
    <cfRule type="duplicateValues" dxfId="386" priority="457"/>
    <cfRule type="duplicateValues" dxfId="385" priority="458"/>
    <cfRule type="duplicateValues" dxfId="384" priority="459"/>
  </conditionalFormatting>
  <conditionalFormatting sqref="B33:D33 B34">
    <cfRule type="duplicateValues" dxfId="383" priority="453"/>
    <cfRule type="duplicateValues" dxfId="382" priority="454"/>
    <cfRule type="duplicateValues" dxfId="381" priority="455"/>
  </conditionalFormatting>
  <conditionalFormatting sqref="B35:D36">
    <cfRule type="duplicateValues" dxfId="380" priority="449"/>
    <cfRule type="duplicateValues" dxfId="379" priority="450"/>
    <cfRule type="duplicateValues" dxfId="378" priority="451"/>
  </conditionalFormatting>
  <conditionalFormatting sqref="B37:D38">
    <cfRule type="duplicateValues" dxfId="377" priority="446"/>
    <cfRule type="duplicateValues" dxfId="376" priority="447"/>
    <cfRule type="duplicateValues" dxfId="375" priority="448"/>
  </conditionalFormatting>
  <conditionalFormatting sqref="B39:D40">
    <cfRule type="duplicateValues" dxfId="374" priority="443"/>
    <cfRule type="duplicateValues" dxfId="373" priority="444"/>
    <cfRule type="duplicateValues" dxfId="372" priority="445"/>
  </conditionalFormatting>
  <conditionalFormatting sqref="B41:D44">
    <cfRule type="duplicateValues" dxfId="371" priority="440"/>
    <cfRule type="duplicateValues" dxfId="370" priority="441"/>
    <cfRule type="duplicateValues" dxfId="369" priority="442"/>
  </conditionalFormatting>
  <conditionalFormatting sqref="B45:D46">
    <cfRule type="duplicateValues" dxfId="368" priority="437"/>
    <cfRule type="duplicateValues" dxfId="367" priority="438"/>
    <cfRule type="duplicateValues" dxfId="366" priority="439"/>
  </conditionalFormatting>
  <conditionalFormatting sqref="B47:D47">
    <cfRule type="duplicateValues" dxfId="365" priority="434"/>
    <cfRule type="duplicateValues" dxfId="364" priority="435"/>
    <cfRule type="duplicateValues" dxfId="363" priority="436"/>
  </conditionalFormatting>
  <conditionalFormatting sqref="B48:D48">
    <cfRule type="duplicateValues" dxfId="362" priority="431"/>
    <cfRule type="duplicateValues" dxfId="361" priority="432"/>
    <cfRule type="duplicateValues" dxfId="360" priority="433"/>
  </conditionalFormatting>
  <conditionalFormatting sqref="B49:D50">
    <cfRule type="duplicateValues" dxfId="359" priority="428"/>
    <cfRule type="duplicateValues" dxfId="358" priority="429"/>
    <cfRule type="duplicateValues" dxfId="357" priority="430"/>
  </conditionalFormatting>
  <conditionalFormatting sqref="B51:D51">
    <cfRule type="duplicateValues" dxfId="356" priority="425"/>
    <cfRule type="duplicateValues" dxfId="355" priority="426"/>
    <cfRule type="duplicateValues" dxfId="354" priority="427"/>
  </conditionalFormatting>
  <conditionalFormatting sqref="B52:D52">
    <cfRule type="expression" dxfId="353" priority="424">
      <formula>ADDRESS(ROW(B52),COLUMN(B52))=#REF!</formula>
    </cfRule>
  </conditionalFormatting>
  <conditionalFormatting sqref="B53:D54">
    <cfRule type="duplicateValues" dxfId="352" priority="421"/>
    <cfRule type="duplicateValues" dxfId="351" priority="422"/>
    <cfRule type="duplicateValues" dxfId="350" priority="423"/>
  </conditionalFormatting>
  <conditionalFormatting sqref="B55:D58">
    <cfRule type="duplicateValues" dxfId="349" priority="415"/>
    <cfRule type="duplicateValues" dxfId="348" priority="416"/>
    <cfRule type="duplicateValues" dxfId="347" priority="417"/>
  </conditionalFormatting>
  <conditionalFormatting sqref="B59:D59">
    <cfRule type="duplicateValues" dxfId="346" priority="412"/>
    <cfRule type="duplicateValues" dxfId="345" priority="413"/>
    <cfRule type="duplicateValues" dxfId="344" priority="414"/>
  </conditionalFormatting>
  <conditionalFormatting sqref="B60:D60">
    <cfRule type="duplicateValues" dxfId="343" priority="409"/>
    <cfRule type="duplicateValues" dxfId="342" priority="410"/>
    <cfRule type="duplicateValues" dxfId="341" priority="411"/>
  </conditionalFormatting>
  <conditionalFormatting sqref="B61:D61">
    <cfRule type="duplicateValues" dxfId="340" priority="406"/>
    <cfRule type="duplicateValues" dxfId="339" priority="407"/>
    <cfRule type="duplicateValues" dxfId="338" priority="408"/>
  </conditionalFormatting>
  <conditionalFormatting sqref="B62:D62">
    <cfRule type="duplicateValues" dxfId="337" priority="403"/>
    <cfRule type="duplicateValues" dxfId="336" priority="404"/>
    <cfRule type="duplicateValues" dxfId="335" priority="405"/>
  </conditionalFormatting>
  <conditionalFormatting sqref="B63:D63">
    <cfRule type="duplicateValues" dxfId="334" priority="400"/>
    <cfRule type="duplicateValues" dxfId="333" priority="401"/>
    <cfRule type="duplicateValues" dxfId="332" priority="402"/>
  </conditionalFormatting>
  <conditionalFormatting sqref="B64:D66">
    <cfRule type="duplicateValues" dxfId="331" priority="397"/>
    <cfRule type="duplicateValues" dxfId="330" priority="398"/>
    <cfRule type="duplicateValues" dxfId="329" priority="399"/>
  </conditionalFormatting>
  <conditionalFormatting sqref="B67:D67">
    <cfRule type="duplicateValues" dxfId="328" priority="394"/>
    <cfRule type="duplicateValues" dxfId="327" priority="395"/>
    <cfRule type="duplicateValues" dxfId="326" priority="396"/>
  </conditionalFormatting>
  <conditionalFormatting sqref="B68:D68">
    <cfRule type="duplicateValues" dxfId="325" priority="391"/>
    <cfRule type="duplicateValues" dxfId="324" priority="392"/>
    <cfRule type="duplicateValues" dxfId="323" priority="393"/>
  </conditionalFormatting>
  <conditionalFormatting sqref="B69:D69">
    <cfRule type="duplicateValues" dxfId="322" priority="356"/>
    <cfRule type="duplicateValues" dxfId="321" priority="357"/>
    <cfRule type="expression" dxfId="320" priority="358">
      <formula>ADDRESS(ROW(B69),COLUMN(B69))=#REF!</formula>
    </cfRule>
    <cfRule type="expression" dxfId="319" priority="359">
      <formula>ADDRESS(ROW(B69),COLUMN(B69))=#REF!</formula>
    </cfRule>
    <cfRule type="expression" dxfId="318" priority="360">
      <formula>ADDRESS(ROW(B69),COLUMN(B69))=#REF!</formula>
    </cfRule>
    <cfRule type="expression" dxfId="317" priority="361">
      <formula>ADDRESS(ROW(B69),COLUMN(B69))=#REF!</formula>
    </cfRule>
    <cfRule type="expression" dxfId="316" priority="362">
      <formula>ADDRESS(ROW(B69),COLUMN(B69))=#REF!</formula>
    </cfRule>
    <cfRule type="expression" dxfId="315" priority="363">
      <formula>ADDRESS(ROW(B69),COLUMN(B69))=#REF!</formula>
    </cfRule>
    <cfRule type="expression" dxfId="314" priority="364">
      <formula>ADDRESS(ROW(B69),COLUMN(B69))=#REF!</formula>
    </cfRule>
    <cfRule type="expression" dxfId="313" priority="365">
      <formula>ADDRESS(ROW(B69),COLUMN(B69))=#REF!</formula>
    </cfRule>
    <cfRule type="expression" dxfId="312" priority="366">
      <formula>ADDRESS(ROW(B69),COLUMN(B69))=#REF!</formula>
    </cfRule>
    <cfRule type="expression" dxfId="311" priority="367">
      <formula>ADDRESS(ROW(B69),COLUMN(B69))=#REF!</formula>
    </cfRule>
    <cfRule type="expression" dxfId="310" priority="368">
      <formula>ADDRESS(ROW(B69),COLUMN(B69))=#REF!</formula>
    </cfRule>
    <cfRule type="expression" dxfId="309" priority="369">
      <formula>ADDRESS(ROW(B69),COLUMN(B69))=#REF!</formula>
    </cfRule>
    <cfRule type="expression" dxfId="308" priority="370">
      <formula>ADDRESS(ROW(B69),COLUMN(B69))=#REF!</formula>
    </cfRule>
    <cfRule type="expression" dxfId="307" priority="371">
      <formula>ADDRESS(ROW(B69),COLUMN(B69))=#REF!</formula>
    </cfRule>
    <cfRule type="expression" dxfId="306" priority="372">
      <formula>ADDRESS(ROW(B69),COLUMN(B69))=#REF!</formula>
    </cfRule>
    <cfRule type="expression" dxfId="305" priority="373">
      <formula>ADDRESS(ROW(B69),COLUMN(B69))=#REF!</formula>
    </cfRule>
    <cfRule type="expression" dxfId="304" priority="374">
      <formula>ADDRESS(ROW(B69),COLUMN(B69))=#REF!</formula>
    </cfRule>
    <cfRule type="expression" dxfId="303" priority="375">
      <formula>ADDRESS(ROW(B69),COLUMN(B69))=#REF!</formula>
    </cfRule>
    <cfRule type="expression" dxfId="302" priority="376">
      <formula>ADDRESS(ROW(B69),COLUMN(B69))=#REF!</formula>
    </cfRule>
    <cfRule type="expression" dxfId="301" priority="377">
      <formula>ADDRESS(ROW(B69),COLUMN(B69))=#REF!</formula>
    </cfRule>
    <cfRule type="expression" dxfId="300" priority="378">
      <formula>ADDRESS(ROW(B69),COLUMN(B69))=#REF!</formula>
    </cfRule>
    <cfRule type="expression" dxfId="299" priority="379">
      <formula>ADDRESS(ROW(B69),COLUMN(B69))=#REF!</formula>
    </cfRule>
    <cfRule type="expression" dxfId="298" priority="380">
      <formula>ADDRESS(ROW(B69),COLUMN(B69))=#REF!</formula>
    </cfRule>
    <cfRule type="expression" dxfId="297" priority="381">
      <formula>ADDRESS(ROW(B69),COLUMN(B69))=#REF!</formula>
    </cfRule>
    <cfRule type="expression" dxfId="296" priority="382">
      <formula>ADDRESS(ROW(B69),COLUMN(B69))=#REF!</formula>
    </cfRule>
    <cfRule type="expression" dxfId="295" priority="383">
      <formula>ADDRESS(ROW(B69),COLUMN(B69))=#REF!</formula>
    </cfRule>
    <cfRule type="duplicateValues" dxfId="294" priority="384"/>
    <cfRule type="duplicateValues" dxfId="293" priority="385"/>
    <cfRule type="duplicateValues" dxfId="292" priority="386"/>
    <cfRule type="duplicateValues" dxfId="291" priority="387"/>
    <cfRule type="duplicateValues" dxfId="290" priority="388"/>
    <cfRule type="duplicateValues" dxfId="289" priority="389"/>
    <cfRule type="duplicateValues" dxfId="288" priority="390"/>
  </conditionalFormatting>
  <conditionalFormatting sqref="B70:D70">
    <cfRule type="duplicateValues" dxfId="287" priority="353"/>
    <cfRule type="duplicateValues" dxfId="286" priority="354"/>
    <cfRule type="duplicateValues" dxfId="285" priority="355"/>
  </conditionalFormatting>
  <conditionalFormatting sqref="B71:D71">
    <cfRule type="duplicateValues" dxfId="284" priority="350"/>
    <cfRule type="duplicateValues" dxfId="283" priority="351"/>
    <cfRule type="duplicateValues" dxfId="282" priority="352"/>
  </conditionalFormatting>
  <conditionalFormatting sqref="B72:D72">
    <cfRule type="duplicateValues" dxfId="281" priority="347"/>
    <cfRule type="duplicateValues" dxfId="280" priority="348"/>
    <cfRule type="duplicateValues" dxfId="279" priority="349"/>
  </conditionalFormatting>
  <conditionalFormatting sqref="B73:D73">
    <cfRule type="duplicateValues" dxfId="278" priority="344"/>
    <cfRule type="duplicateValues" dxfId="277" priority="345"/>
    <cfRule type="duplicateValues" dxfId="276" priority="346"/>
  </conditionalFormatting>
  <conditionalFormatting sqref="B74:D74 B75">
    <cfRule type="duplicateValues" dxfId="275" priority="418"/>
    <cfRule type="duplicateValues" dxfId="274" priority="419"/>
    <cfRule type="duplicateValues" dxfId="273" priority="420"/>
  </conditionalFormatting>
  <conditionalFormatting sqref="B76:D80">
    <cfRule type="duplicateValues" dxfId="272" priority="338"/>
    <cfRule type="duplicateValues" dxfId="271" priority="339"/>
    <cfRule type="duplicateValues" dxfId="270" priority="340"/>
    <cfRule type="duplicateValues" dxfId="269" priority="341"/>
    <cfRule type="duplicateValues" dxfId="268" priority="342"/>
    <cfRule type="duplicateValues" dxfId="267" priority="343"/>
  </conditionalFormatting>
  <conditionalFormatting sqref="B76:D148">
    <cfRule type="expression" dxfId="266" priority="309">
      <formula>ADDRESS(ROW(B76),COLUMN(B76))=#REF!</formula>
    </cfRule>
  </conditionalFormatting>
  <conditionalFormatting sqref="B81:D95">
    <cfRule type="duplicateValues" dxfId="265" priority="332"/>
    <cfRule type="duplicateValues" dxfId="264" priority="333"/>
    <cfRule type="duplicateValues" dxfId="263" priority="334"/>
    <cfRule type="duplicateValues" dxfId="262" priority="335"/>
    <cfRule type="duplicateValues" dxfId="261" priority="336"/>
  </conditionalFormatting>
  <conditionalFormatting sqref="B96:D115">
    <cfRule type="duplicateValues" dxfId="260" priority="326"/>
    <cfRule type="duplicateValues" dxfId="259" priority="327"/>
    <cfRule type="duplicateValues" dxfId="258" priority="328"/>
    <cfRule type="duplicateValues" dxfId="257" priority="329"/>
    <cfRule type="duplicateValues" dxfId="256" priority="330"/>
  </conditionalFormatting>
  <conditionalFormatting sqref="B116:D135">
    <cfRule type="duplicateValues" dxfId="255" priority="320"/>
    <cfRule type="duplicateValues" dxfId="254" priority="321"/>
    <cfRule type="duplicateValues" dxfId="253" priority="322"/>
    <cfRule type="duplicateValues" dxfId="252" priority="323"/>
    <cfRule type="duplicateValues" dxfId="251" priority="324"/>
  </conditionalFormatting>
  <conditionalFormatting sqref="B136:D147 B155:D155">
    <cfRule type="duplicateValues" dxfId="250" priority="314"/>
    <cfRule type="duplicateValues" dxfId="249" priority="315"/>
  </conditionalFormatting>
  <conditionalFormatting sqref="B136:D155">
    <cfRule type="duplicateValues" dxfId="248" priority="316"/>
    <cfRule type="duplicateValues" dxfId="247" priority="317"/>
    <cfRule type="duplicateValues" dxfId="246" priority="318"/>
  </conditionalFormatting>
  <conditionalFormatting sqref="B148:D148">
    <cfRule type="expression" dxfId="245" priority="290">
      <formula>ADDRESS(ROW(B148),COLUMN(B148))=#REF!</formula>
    </cfRule>
    <cfRule type="expression" dxfId="244" priority="291">
      <formula>ADDRESS(ROW(B148),COLUMN(B148))=#REF!</formula>
    </cfRule>
    <cfRule type="duplicateValues" dxfId="243" priority="292"/>
    <cfRule type="expression" dxfId="242" priority="293">
      <formula>ADDRESS(ROW(B148),COLUMN(B148))=#REF!</formula>
    </cfRule>
    <cfRule type="expression" dxfId="241" priority="294">
      <formula>ADDRESS(ROW(B148),COLUMN(B148))=#REF!</formula>
    </cfRule>
    <cfRule type="duplicateValues" dxfId="240" priority="295"/>
    <cfRule type="expression" dxfId="239" priority="296">
      <formula>ADDRESS(ROW(B148),COLUMN(B148))=#REF!</formula>
    </cfRule>
    <cfRule type="expression" dxfId="238" priority="298">
      <formula>ADDRESS(ROW(B148),COLUMN(B148))=#REF!</formula>
    </cfRule>
    <cfRule type="expression" dxfId="237" priority="299">
      <formula>ADDRESS(ROW(B148),COLUMN(B148))=#REF!</formula>
    </cfRule>
    <cfRule type="expression" dxfId="236" priority="300">
      <formula>ADDRESS(ROW(B148),COLUMN(B148))=#REF!</formula>
    </cfRule>
    <cfRule type="expression" dxfId="235" priority="301">
      <formula>ADDRESS(ROW(B148),COLUMN(B148))=#REF!</formula>
    </cfRule>
    <cfRule type="expression" dxfId="234" priority="302">
      <formula>ADDRESS(ROW(B148),COLUMN(B148))=#REF!</formula>
    </cfRule>
    <cfRule type="expression" dxfId="233" priority="303">
      <formula>ADDRESS(ROW(B148),COLUMN(B148))=#REF!</formula>
    </cfRule>
    <cfRule type="expression" dxfId="232" priority="304">
      <formula>ADDRESS(ROW(B148),COLUMN(B148))=#REF!</formula>
    </cfRule>
    <cfRule type="expression" dxfId="231" priority="305">
      <formula>ADDRESS(ROW(B148),COLUMN(B148))=#REF!</formula>
    </cfRule>
    <cfRule type="expression" dxfId="230" priority="306">
      <formula>ADDRESS(ROW(B148),COLUMN(B148))=#REF!</formula>
    </cfRule>
    <cfRule type="expression" dxfId="229" priority="307">
      <formula>ADDRESS(ROW(B148),COLUMN(B148))=#REF!</formula>
    </cfRule>
    <cfRule type="expression" dxfId="228" priority="308">
      <formula>ADDRESS(ROW(B148),COLUMN(B148))=#REF!</formula>
    </cfRule>
    <cfRule type="duplicateValues" dxfId="227" priority="310"/>
    <cfRule type="duplicateValues" dxfId="226" priority="311"/>
    <cfRule type="expression" dxfId="225" priority="312">
      <formula>ADDRESS(ROW(B148),COLUMN(B148))=#REF!</formula>
    </cfRule>
  </conditionalFormatting>
  <conditionalFormatting sqref="B149:D149">
    <cfRule type="duplicateValues" dxfId="224" priority="289"/>
  </conditionalFormatting>
  <conditionalFormatting sqref="B150:D150">
    <cfRule type="expression" dxfId="223" priority="239">
      <formula>ADDRESS(ROW(B150),COLUMN(B150))=#REF!</formula>
    </cfRule>
    <cfRule type="expression" dxfId="222" priority="241">
      <formula>ADDRESS(ROW(B150),COLUMN(B150))=#REF!</formula>
    </cfRule>
    <cfRule type="expression" dxfId="221" priority="242">
      <formula>ADDRESS(ROW(B150),COLUMN(B150))=#REF!</formula>
    </cfRule>
    <cfRule type="expression" dxfId="220" priority="243">
      <formula>ADDRESS(ROW(B150),COLUMN(B150))=#REF!</formula>
    </cfRule>
    <cfRule type="expression" dxfId="219" priority="244">
      <formula>ADDRESS(ROW(B150),COLUMN(B150))=#REF!</formula>
    </cfRule>
    <cfRule type="expression" dxfId="218" priority="245">
      <formula>ADDRESS(ROW(B150),COLUMN(B150))=#REF!</formula>
    </cfRule>
    <cfRule type="expression" dxfId="217" priority="246">
      <formula>ADDRESS(ROW(B150),COLUMN(B150))=#REF!</formula>
    </cfRule>
    <cfRule type="expression" dxfId="216" priority="247">
      <formula>ADDRESS(ROW(B150),COLUMN(B150))=#REF!</formula>
    </cfRule>
    <cfRule type="expression" dxfId="215" priority="248">
      <formula>ADDRESS(ROW(B150),COLUMN(B150))=#REF!</formula>
    </cfRule>
    <cfRule type="expression" dxfId="214" priority="249">
      <formula>ADDRESS(ROW(B150),COLUMN(B150))=#REF!</formula>
    </cfRule>
    <cfRule type="expression" dxfId="213" priority="250">
      <formula>ADDRESS(ROW(B150),COLUMN(B150))=#REF!</formula>
    </cfRule>
    <cfRule type="expression" dxfId="212" priority="251">
      <formula>ADDRESS(ROW(B150),COLUMN(B150))=#REF!</formula>
    </cfRule>
    <cfRule type="expression" dxfId="211" priority="252">
      <formula>ADDRESS(ROW(B150),COLUMN(B150))=#REF!</formula>
    </cfRule>
    <cfRule type="expression" dxfId="210" priority="253">
      <formula>ADDRESS(ROW(B150),COLUMN(B150))=#REF!</formula>
    </cfRule>
    <cfRule type="expression" dxfId="209" priority="254">
      <formula>ADDRESS(ROW(B150),COLUMN(B150))=#REF!</formula>
    </cfRule>
    <cfRule type="expression" dxfId="208" priority="255">
      <formula>ADDRESS(ROW(B150),COLUMN(B150))=#REF!</formula>
    </cfRule>
    <cfRule type="expression" dxfId="207" priority="256">
      <formula>ADDRESS(ROW(B150),COLUMN(B150))=#REF!</formula>
    </cfRule>
    <cfRule type="expression" dxfId="206" priority="257">
      <formula>ADDRESS(ROW(B150),COLUMN(B150))=#REF!</formula>
    </cfRule>
    <cfRule type="expression" dxfId="205" priority="258">
      <formula>ADDRESS(ROW(B150),COLUMN(B150))=#REF!</formula>
    </cfRule>
    <cfRule type="expression" dxfId="204" priority="259">
      <formula>ADDRESS(ROW(B150),COLUMN(B150))=#REF!</formula>
    </cfRule>
    <cfRule type="expression" dxfId="203" priority="260">
      <formula>ADDRESS(ROW(B150),COLUMN(B150))=#REF!</formula>
    </cfRule>
    <cfRule type="expression" dxfId="202" priority="261">
      <formula>ADDRESS(ROW(B150),COLUMN(B150))=#REF!</formula>
    </cfRule>
    <cfRule type="expression" dxfId="201" priority="262">
      <formula>ADDRESS(ROW(B150),COLUMN(B150))=#REF!</formula>
    </cfRule>
    <cfRule type="expression" dxfId="200" priority="263">
      <formula>ADDRESS(ROW(B150),COLUMN(B150))=#REF!</formula>
    </cfRule>
    <cfRule type="expression" dxfId="199" priority="264">
      <formula>ADDRESS(ROW(B150),COLUMN(B150))=#REF!</formula>
    </cfRule>
    <cfRule type="expression" dxfId="198" priority="265">
      <formula>ADDRESS(ROW(B150),COLUMN(B150))=#REF!</formula>
    </cfRule>
    <cfRule type="duplicateValues" dxfId="197" priority="266"/>
    <cfRule type="expression" dxfId="196" priority="267">
      <formula>ADDRESS(ROW(B150),COLUMN(B150))=#REF!</formula>
    </cfRule>
    <cfRule type="expression" dxfId="195" priority="268">
      <formula>ADDRESS(ROW(B150),COLUMN(B150))=#REF!</formula>
    </cfRule>
    <cfRule type="expression" dxfId="194" priority="269">
      <formula>ADDRESS(ROW(B150),COLUMN(B150))=#REF!</formula>
    </cfRule>
    <cfRule type="expression" dxfId="193" priority="270">
      <formula>ADDRESS(ROW(B150),COLUMN(B150))=#REF!</formula>
    </cfRule>
    <cfRule type="expression" dxfId="192" priority="271">
      <formula>ADDRESS(ROW(B150),COLUMN(B150))=#REF!</formula>
    </cfRule>
    <cfRule type="expression" dxfId="191" priority="272">
      <formula>ADDRESS(ROW(B150),COLUMN(B150))=#REF!</formula>
    </cfRule>
    <cfRule type="expression" dxfId="190" priority="273">
      <formula>ADDRESS(ROW(B150),COLUMN(B150))=#REF!</formula>
    </cfRule>
    <cfRule type="expression" dxfId="189" priority="275">
      <formula>ADDRESS(ROW(B150),COLUMN(B150))=#REF!</formula>
    </cfRule>
    <cfRule type="expression" dxfId="188" priority="276">
      <formula>ADDRESS(ROW(B150),COLUMN(B150))=#REF!</formula>
    </cfRule>
    <cfRule type="expression" dxfId="187" priority="277">
      <formula>ADDRESS(ROW(B150),COLUMN(B150))=#REF!</formula>
    </cfRule>
    <cfRule type="expression" dxfId="186" priority="278">
      <formula>ADDRESS(ROW(B150),COLUMN(B150))=#REF!</formula>
    </cfRule>
    <cfRule type="expression" dxfId="185" priority="279">
      <formula>ADDRESS(ROW(B150),COLUMN(B150))=#REF!</formula>
    </cfRule>
    <cfRule type="expression" dxfId="184" priority="288">
      <formula>ADDRESS(ROW(B150),COLUMN(B150))=#REF!</formula>
    </cfRule>
  </conditionalFormatting>
  <conditionalFormatting sqref="B154:D154">
    <cfRule type="duplicateValues" dxfId="183" priority="238"/>
  </conditionalFormatting>
  <conditionalFormatting sqref="B155:D155">
    <cfRule type="expression" dxfId="182" priority="210">
      <formula>ADDRESS(ROW(B155),COLUMN(B155))=#REF!</formula>
    </cfRule>
    <cfRule type="expression" dxfId="181" priority="211">
      <formula>ADDRESS(ROW(B155),COLUMN(B155))=#REF!</formula>
    </cfRule>
    <cfRule type="expression" dxfId="180" priority="212">
      <formula>ADDRESS(ROW(B155),COLUMN(B155))=#REF!</formula>
    </cfRule>
    <cfRule type="expression" dxfId="179" priority="213">
      <formula>ADDRESS(ROW(B155),COLUMN(B155))=#REF!</formula>
    </cfRule>
    <cfRule type="expression" dxfId="178" priority="214">
      <formula>ADDRESS(ROW(B155),COLUMN(B155))=#REF!</formula>
    </cfRule>
    <cfRule type="expression" dxfId="177" priority="215">
      <formula>ADDRESS(ROW(B155),COLUMN(B155))=#REF!</formula>
    </cfRule>
    <cfRule type="expression" dxfId="176" priority="216">
      <formula>ADDRESS(ROW(B155),COLUMN(B155))=#REF!</formula>
    </cfRule>
    <cfRule type="expression" dxfId="175" priority="217">
      <formula>ADDRESS(ROW(B155),COLUMN(B155))=#REF!</formula>
    </cfRule>
    <cfRule type="expression" dxfId="174" priority="218">
      <formula>ADDRESS(ROW(B155),COLUMN(B155))=#REF!</formula>
    </cfRule>
    <cfRule type="expression" dxfId="173" priority="219">
      <formula>ADDRESS(ROW(B155),COLUMN(B155))=#REF!</formula>
    </cfRule>
    <cfRule type="expression" dxfId="172" priority="220">
      <formula>ADDRESS(ROW(B155),COLUMN(B155))=#REF!</formula>
    </cfRule>
    <cfRule type="expression" dxfId="171" priority="221">
      <formula>ADDRESS(ROW(B155),COLUMN(B155))=#REF!</formula>
    </cfRule>
    <cfRule type="expression" dxfId="170" priority="222">
      <formula>ADDRESS(ROW(B155),COLUMN(B155))=#REF!</formula>
    </cfRule>
    <cfRule type="duplicateValues" dxfId="169" priority="223"/>
    <cfRule type="expression" dxfId="168" priority="224">
      <formula>ADDRESS(ROW(B155),COLUMN(B155))=#REF!</formula>
    </cfRule>
    <cfRule type="expression" dxfId="167" priority="225">
      <formula>ADDRESS(ROW(B155),COLUMN(B155))=#REF!</formula>
    </cfRule>
    <cfRule type="expression" dxfId="166" priority="226">
      <formula>ADDRESS(ROW(B155),COLUMN(B155))=#REF!</formula>
    </cfRule>
    <cfRule type="expression" dxfId="165" priority="227">
      <formula>ADDRESS(ROW(B155),COLUMN(B155))=#REF!</formula>
    </cfRule>
    <cfRule type="expression" dxfId="164" priority="228">
      <formula>ADDRESS(ROW(B155),COLUMN(B155))=#REF!</formula>
    </cfRule>
    <cfRule type="expression" dxfId="163" priority="229">
      <formula>ADDRESS(ROW(B155),COLUMN(B155))=#REF!</formula>
    </cfRule>
    <cfRule type="expression" dxfId="162" priority="230">
      <formula>ADDRESS(ROW(B155),COLUMN(B155))=#REF!</formula>
    </cfRule>
    <cfRule type="expression" dxfId="161" priority="231">
      <formula>ADDRESS(ROW(B155),COLUMN(B155))=#REF!</formula>
    </cfRule>
    <cfRule type="expression" dxfId="160" priority="232">
      <formula>ADDRESS(ROW(B155),COLUMN(B155))=#REF!</formula>
    </cfRule>
    <cfRule type="expression" dxfId="159" priority="233">
      <formula>ADDRESS(ROW(B155),COLUMN(B155))=#REF!</formula>
    </cfRule>
    <cfRule type="expression" dxfId="158" priority="234">
      <formula>ADDRESS(ROW(B155),COLUMN(B155))=#REF!</formula>
    </cfRule>
    <cfRule type="expression" dxfId="157" priority="235">
      <formula>ADDRESS(ROW(B155),COLUMN(B155))=#REF!</formula>
    </cfRule>
    <cfRule type="expression" dxfId="156" priority="236">
      <formula>ADDRESS(ROW(B155),COLUMN(B155))=#REF!</formula>
    </cfRule>
    <cfRule type="duplicateValues" dxfId="155" priority="237"/>
    <cfRule type="expression" dxfId="154" priority="313">
      <formula>ADDRESS(ROW(B155),COLUMN(B155))=#REF!</formula>
    </cfRule>
  </conditionalFormatting>
  <conditionalFormatting sqref="B156:D156">
    <cfRule type="duplicateValues" dxfId="153" priority="169"/>
    <cfRule type="duplicateValues" dxfId="152" priority="170"/>
    <cfRule type="duplicateValues" dxfId="151" priority="171"/>
    <cfRule type="duplicateValues" dxfId="150" priority="172"/>
    <cfRule type="duplicateValues" dxfId="149" priority="173"/>
  </conditionalFormatting>
  <conditionalFormatting sqref="B156:D158">
    <cfRule type="expression" dxfId="148" priority="168">
      <formula>ADDRESS(ROW(B156),COLUMN(B156))=#REF!</formula>
    </cfRule>
  </conditionalFormatting>
  <conditionalFormatting sqref="B157:D157">
    <cfRule type="expression" dxfId="147" priority="162">
      <formula>ADDRESS(ROW(B157),COLUMN(B157))=#REF!</formula>
    </cfRule>
    <cfRule type="duplicateValues" dxfId="146" priority="163"/>
    <cfRule type="duplicateValues" dxfId="145" priority="164"/>
    <cfRule type="duplicateValues" dxfId="144" priority="165"/>
    <cfRule type="duplicateValues" dxfId="143" priority="166"/>
    <cfRule type="duplicateValues" dxfId="142" priority="167"/>
    <cfRule type="duplicateValues" dxfId="141" priority="193"/>
    <cfRule type="duplicateValues" dxfId="140" priority="194"/>
    <cfRule type="duplicateValues" dxfId="139" priority="195"/>
    <cfRule type="duplicateValues" dxfId="138" priority="196"/>
    <cfRule type="duplicateValues" dxfId="137" priority="197"/>
  </conditionalFormatting>
  <conditionalFormatting sqref="B158:D158">
    <cfRule type="duplicateValues" dxfId="136" priority="159"/>
    <cfRule type="duplicateValues" dxfId="135" priority="160"/>
    <cfRule type="duplicateValues" dxfId="134" priority="161"/>
    <cfRule type="duplicateValues" dxfId="133" priority="187"/>
    <cfRule type="duplicateValues" dxfId="132" priority="188"/>
    <cfRule type="duplicateValues" dxfId="131" priority="189"/>
    <cfRule type="duplicateValues" dxfId="130" priority="190"/>
    <cfRule type="duplicateValues" dxfId="129" priority="191"/>
  </conditionalFormatting>
  <conditionalFormatting sqref="B159:D159">
    <cfRule type="duplicateValues" dxfId="128" priority="156"/>
    <cfRule type="duplicateValues" dxfId="127" priority="157"/>
    <cfRule type="duplicateValues" dxfId="126" priority="158"/>
    <cfRule type="duplicateValues" dxfId="125" priority="183"/>
    <cfRule type="duplicateValues" dxfId="124" priority="184"/>
    <cfRule type="duplicateValues" dxfId="123" priority="185"/>
  </conditionalFormatting>
  <conditionalFormatting sqref="B160:D160">
    <cfRule type="duplicateValues" dxfId="122" priority="135"/>
    <cfRule type="duplicateValues" dxfId="121" priority="136"/>
    <cfRule type="duplicateValues" dxfId="120" priority="137"/>
    <cfRule type="expression" dxfId="119" priority="138">
      <formula>ADDRESS(ROW(B160),COLUMN(B160))=#REF!</formula>
    </cfRule>
    <cfRule type="duplicateValues" dxfId="118" priority="139"/>
    <cfRule type="duplicateValues" dxfId="117" priority="140"/>
    <cfRule type="duplicateValues" dxfId="116" priority="141"/>
    <cfRule type="duplicateValues" dxfId="115" priority="142"/>
    <cfRule type="duplicateValues" dxfId="114" priority="143"/>
  </conditionalFormatting>
  <conditionalFormatting sqref="B161:D161">
    <cfRule type="duplicateValues" dxfId="113" priority="153"/>
    <cfRule type="duplicateValues" dxfId="112" priority="154"/>
    <cfRule type="duplicateValues" dxfId="111" priority="155"/>
    <cfRule type="duplicateValues" dxfId="110" priority="180"/>
    <cfRule type="duplicateValues" dxfId="109" priority="181"/>
    <cfRule type="duplicateValues" dxfId="108" priority="182"/>
  </conditionalFormatting>
  <conditionalFormatting sqref="B162:D162">
    <cfRule type="duplicateValues" dxfId="107" priority="150"/>
    <cfRule type="duplicateValues" dxfId="106" priority="151"/>
    <cfRule type="duplicateValues" dxfId="105" priority="152"/>
    <cfRule type="duplicateValues" dxfId="104" priority="177"/>
    <cfRule type="duplicateValues" dxfId="103" priority="178"/>
    <cfRule type="duplicateValues" dxfId="102" priority="179"/>
  </conditionalFormatting>
  <conditionalFormatting sqref="B163:D163">
    <cfRule type="duplicateValues" dxfId="101" priority="174"/>
    <cfRule type="duplicateValues" dxfId="100" priority="175"/>
    <cfRule type="duplicateValues" dxfId="99" priority="176"/>
  </conditionalFormatting>
  <conditionalFormatting sqref="B164:D164">
    <cfRule type="duplicateValues" dxfId="98" priority="65"/>
    <cfRule type="duplicateValues" dxfId="97" priority="66"/>
    <cfRule type="duplicateValues" dxfId="96" priority="67"/>
  </conditionalFormatting>
  <conditionalFormatting sqref="C150:D150">
    <cfRule type="expression" dxfId="95" priority="240">
      <formula>ADDRESS(ROW(C150),COLUMN(C150))=#REF!</formula>
    </cfRule>
    <cfRule type="expression" dxfId="94" priority="274">
      <formula>ADDRESS(ROW(C150),COLUMN(C150))=#REF!</formula>
    </cfRule>
  </conditionalFormatting>
  <conditionalFormatting sqref="C156:D156 C163:D163 C165:D165">
    <cfRule type="duplicateValues" dxfId="93" priority="207"/>
    <cfRule type="duplicateValues" dxfId="92" priority="208"/>
    <cfRule type="duplicateValues" dxfId="91" priority="209"/>
  </conditionalFormatting>
  <conditionalFormatting sqref="C165:D165">
    <cfRule type="duplicateValues" dxfId="90" priority="204"/>
    <cfRule type="duplicateValues" dxfId="89" priority="205"/>
    <cfRule type="duplicateValues" dxfId="88" priority="206"/>
  </conditionalFormatting>
  <conditionalFormatting sqref="F11:F28">
    <cfRule type="expression" dxfId="87" priority="476">
      <formula>ADDRESS(ROW(F11),COLUMN(F11))=#REF!</formula>
    </cfRule>
  </conditionalFormatting>
  <conditionalFormatting sqref="B168:D210">
    <cfRule type="duplicateValues" dxfId="6" priority="7"/>
  </conditionalFormatting>
  <conditionalFormatting sqref="B168:D210">
    <cfRule type="expression" dxfId="5" priority="1">
      <formula>ADDRESS(ROW(B168),COLUMN(B168))=#REF!</formula>
    </cfRule>
  </conditionalFormatting>
  <conditionalFormatting sqref="B168:D210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rightToLeft="1" view="pageBreakPreview" zoomScaleSheetLayoutView="100" workbookViewId="0">
      <selection activeCell="B10" sqref="B10:D13"/>
    </sheetView>
  </sheetViews>
  <sheetFormatPr defaultRowHeight="1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50" t="s">
        <v>1</v>
      </c>
      <c r="B1" s="50"/>
      <c r="C1" s="50"/>
      <c r="D1" s="50"/>
      <c r="E1" s="50"/>
      <c r="F1" s="50"/>
      <c r="G1" s="50"/>
      <c r="H1" s="50"/>
    </row>
    <row r="2" spans="1:8" ht="30">
      <c r="A2" s="51" t="s">
        <v>2</v>
      </c>
      <c r="B2" s="51"/>
      <c r="C2" s="51"/>
      <c r="D2" s="51"/>
      <c r="E2" s="51"/>
      <c r="F2" s="51"/>
      <c r="G2" s="51"/>
      <c r="H2" s="51"/>
    </row>
    <row r="3" spans="1:8" ht="23.25">
      <c r="A3" s="52" t="s">
        <v>11</v>
      </c>
      <c r="B3" s="52"/>
      <c r="C3" s="52"/>
      <c r="D3" s="52"/>
      <c r="E3" s="52"/>
      <c r="F3" s="52"/>
      <c r="G3" s="52"/>
      <c r="H3" s="52"/>
    </row>
    <row r="4" spans="1:8" ht="18.75">
      <c r="A4" s="53" t="s">
        <v>28</v>
      </c>
      <c r="B4" s="53"/>
      <c r="C4" s="53"/>
      <c r="D4" s="53"/>
      <c r="E4" s="53"/>
      <c r="F4" s="53"/>
      <c r="G4" s="53"/>
      <c r="H4" s="53"/>
    </row>
    <row r="5" spans="1:8" ht="18.75">
      <c r="A5" s="44" t="s">
        <v>17</v>
      </c>
      <c r="B5" s="44"/>
      <c r="C5" s="44"/>
      <c r="D5" s="1"/>
      <c r="E5" s="1"/>
      <c r="F5" s="45"/>
      <c r="G5" s="45"/>
      <c r="H5" s="45"/>
    </row>
    <row r="6" spans="1:8" ht="18.75">
      <c r="A6" s="44" t="s">
        <v>18</v>
      </c>
      <c r="B6" s="44"/>
      <c r="C6" s="44"/>
      <c r="D6" s="1"/>
      <c r="E6" s="1"/>
      <c r="F6" s="45"/>
      <c r="G6" s="45"/>
      <c r="H6" s="45"/>
    </row>
    <row r="7" spans="1:8" ht="18.75">
      <c r="A7" s="46"/>
      <c r="B7" s="46"/>
      <c r="C7" s="46"/>
      <c r="F7" s="47"/>
      <c r="G7" s="47"/>
      <c r="H7" s="47"/>
    </row>
    <row r="8" spans="1:8" ht="23.25" customHeight="1">
      <c r="A8" s="10" t="s">
        <v>3</v>
      </c>
      <c r="B8" s="48" t="s">
        <v>0</v>
      </c>
      <c r="C8" s="19" t="s">
        <v>5</v>
      </c>
      <c r="D8" s="19" t="s">
        <v>7</v>
      </c>
      <c r="E8" s="19"/>
      <c r="F8" s="21"/>
      <c r="G8" s="48" t="s">
        <v>13</v>
      </c>
      <c r="H8" s="19" t="s">
        <v>14</v>
      </c>
    </row>
    <row r="9" spans="1:8" ht="18.75" customHeight="1">
      <c r="A9" s="11" t="s">
        <v>4</v>
      </c>
      <c r="B9" s="49"/>
      <c r="C9" s="2" t="s">
        <v>6</v>
      </c>
      <c r="D9" s="2" t="s">
        <v>8</v>
      </c>
      <c r="E9" s="2"/>
      <c r="F9" s="2" t="s">
        <v>12</v>
      </c>
      <c r="G9" s="49"/>
      <c r="H9" s="2" t="s">
        <v>15</v>
      </c>
    </row>
    <row r="10" spans="1:8" ht="24" customHeight="1">
      <c r="A10" s="3">
        <v>41</v>
      </c>
      <c r="B10" s="16" t="s">
        <v>31</v>
      </c>
      <c r="C10" s="16">
        <v>5000030418</v>
      </c>
      <c r="D10" s="16">
        <v>785416020</v>
      </c>
      <c r="E10" s="13">
        <v>0</v>
      </c>
      <c r="F10" s="15">
        <v>50</v>
      </c>
      <c r="G10" s="14" t="s">
        <v>41</v>
      </c>
      <c r="H10" s="14"/>
    </row>
    <row r="11" spans="1:8" ht="24" customHeight="1">
      <c r="A11" s="3">
        <v>42</v>
      </c>
      <c r="B11" s="16" t="s">
        <v>33</v>
      </c>
      <c r="C11" s="16" t="s">
        <v>40</v>
      </c>
      <c r="D11" s="16">
        <v>797902741</v>
      </c>
      <c r="E11" s="13">
        <v>0</v>
      </c>
      <c r="F11" s="15">
        <v>50</v>
      </c>
      <c r="G11" s="14" t="s">
        <v>41</v>
      </c>
      <c r="H11" s="14"/>
    </row>
    <row r="12" spans="1:8" ht="24" customHeight="1">
      <c r="A12" s="3">
        <v>43</v>
      </c>
      <c r="B12" s="16" t="s">
        <v>34</v>
      </c>
      <c r="C12" s="16">
        <v>5000031856</v>
      </c>
      <c r="D12" s="16">
        <v>795782420</v>
      </c>
      <c r="E12" s="13">
        <v>0</v>
      </c>
      <c r="F12" s="15">
        <v>50</v>
      </c>
      <c r="G12" s="14" t="s">
        <v>41</v>
      </c>
      <c r="H12" s="14"/>
    </row>
    <row r="13" spans="1:8" ht="24" customHeight="1">
      <c r="A13" s="3">
        <v>44</v>
      </c>
      <c r="B13" s="16" t="s">
        <v>35</v>
      </c>
      <c r="C13" s="16">
        <v>5000007323</v>
      </c>
      <c r="D13" s="16">
        <v>795953263</v>
      </c>
      <c r="E13" s="13">
        <v>0</v>
      </c>
      <c r="F13" s="15">
        <v>50</v>
      </c>
      <c r="G13" s="14" t="s">
        <v>41</v>
      </c>
      <c r="H13" s="14"/>
    </row>
    <row r="14" spans="1:8" ht="24" customHeight="1">
      <c r="A14" s="3">
        <v>45</v>
      </c>
      <c r="B14" s="16"/>
      <c r="C14" s="16"/>
      <c r="D14" s="16"/>
      <c r="E14" s="13">
        <v>0</v>
      </c>
      <c r="F14" s="15">
        <v>50</v>
      </c>
      <c r="G14" s="14" t="s">
        <v>41</v>
      </c>
      <c r="H14" s="14"/>
    </row>
    <row r="15" spans="1:8" ht="24" customHeight="1">
      <c r="A15" s="3">
        <v>46</v>
      </c>
      <c r="B15" s="16"/>
      <c r="C15" s="16"/>
      <c r="D15" s="16"/>
      <c r="E15" s="13">
        <v>0</v>
      </c>
      <c r="F15" s="15">
        <v>50</v>
      </c>
      <c r="G15" s="14" t="s">
        <v>41</v>
      </c>
      <c r="H15" s="14"/>
    </row>
    <row r="16" spans="1:8" ht="24" customHeight="1">
      <c r="A16" s="3">
        <v>47</v>
      </c>
      <c r="B16" s="18"/>
      <c r="C16" s="18"/>
      <c r="D16" s="18"/>
      <c r="E16" s="13">
        <v>0</v>
      </c>
      <c r="F16" s="15">
        <v>50</v>
      </c>
      <c r="G16" s="14" t="s">
        <v>41</v>
      </c>
      <c r="H16" s="14"/>
    </row>
    <row r="17" spans="1:8" ht="24" customHeight="1">
      <c r="A17" s="3">
        <v>48</v>
      </c>
      <c r="B17" s="18"/>
      <c r="C17" s="18"/>
      <c r="D17" s="18"/>
      <c r="E17" s="13">
        <v>0</v>
      </c>
      <c r="F17" s="15">
        <v>50</v>
      </c>
      <c r="G17" s="14" t="s">
        <v>41</v>
      </c>
      <c r="H17" s="14"/>
    </row>
    <row r="18" spans="1:8" ht="24" customHeight="1">
      <c r="A18" s="3">
        <v>49</v>
      </c>
      <c r="B18" s="16"/>
      <c r="C18" s="16"/>
      <c r="D18" s="16"/>
      <c r="E18" s="13">
        <v>0</v>
      </c>
      <c r="F18" s="15">
        <v>50</v>
      </c>
      <c r="G18" s="14" t="s">
        <v>41</v>
      </c>
      <c r="H18" s="14"/>
    </row>
    <row r="19" spans="1:8" ht="24" customHeight="1">
      <c r="A19" s="3">
        <v>50</v>
      </c>
      <c r="B19" s="16"/>
      <c r="C19" s="16"/>
      <c r="D19" s="16"/>
      <c r="E19" s="13">
        <v>0</v>
      </c>
      <c r="F19" s="15">
        <v>50</v>
      </c>
      <c r="G19" s="14" t="s">
        <v>41</v>
      </c>
      <c r="H19" s="14"/>
    </row>
    <row r="20" spans="1:8" ht="24" customHeight="1">
      <c r="A20" s="3">
        <v>51</v>
      </c>
      <c r="B20" s="16"/>
      <c r="C20" s="16"/>
      <c r="D20" s="16"/>
      <c r="E20" s="13"/>
      <c r="F20" s="15"/>
      <c r="G20" s="14"/>
      <c r="H20" s="14"/>
    </row>
    <row r="21" spans="1:8" ht="24" customHeight="1">
      <c r="A21" s="3">
        <v>52</v>
      </c>
      <c r="B21" s="17"/>
      <c r="C21" s="22"/>
      <c r="D21" s="22"/>
      <c r="E21" s="13"/>
      <c r="F21" s="15"/>
      <c r="G21" s="14"/>
      <c r="H21" s="14"/>
    </row>
    <row r="22" spans="1:8" ht="24" customHeight="1">
      <c r="A22" s="3">
        <v>53</v>
      </c>
      <c r="B22" s="23"/>
      <c r="C22" s="23"/>
      <c r="D22" s="23"/>
      <c r="E22" s="13"/>
      <c r="F22" s="15"/>
      <c r="G22" s="14"/>
      <c r="H22" s="14"/>
    </row>
    <row r="23" spans="1:8" ht="24" customHeight="1">
      <c r="A23" s="3">
        <v>54</v>
      </c>
      <c r="B23" s="22"/>
      <c r="C23" s="22"/>
      <c r="D23" s="22"/>
      <c r="E23" s="13"/>
      <c r="F23" s="15"/>
      <c r="G23" s="14"/>
      <c r="H23" s="14"/>
    </row>
    <row r="24" spans="1:8" ht="24" customHeight="1">
      <c r="A24" s="3">
        <v>55</v>
      </c>
      <c r="B24" s="22"/>
      <c r="C24" s="22"/>
      <c r="D24" s="22"/>
      <c r="E24" s="13"/>
      <c r="F24" s="15"/>
      <c r="G24" s="14"/>
      <c r="H24" s="14"/>
    </row>
    <row r="25" spans="1:8" ht="24" customHeight="1">
      <c r="A25" s="3">
        <v>56</v>
      </c>
      <c r="B25" s="23"/>
      <c r="C25" s="23"/>
      <c r="D25" s="23"/>
      <c r="E25" s="13"/>
      <c r="F25" s="15"/>
      <c r="G25" s="14"/>
      <c r="H25" s="14"/>
    </row>
    <row r="26" spans="1:8" ht="24" customHeight="1">
      <c r="A26" s="3">
        <v>57</v>
      </c>
      <c r="B26" s="22"/>
      <c r="C26" s="22"/>
      <c r="D26" s="22"/>
      <c r="E26" s="13"/>
      <c r="F26" s="15"/>
      <c r="G26" s="14"/>
      <c r="H26" s="14"/>
    </row>
    <row r="27" spans="1:8" ht="24" customHeight="1">
      <c r="A27" s="3">
        <v>58</v>
      </c>
      <c r="B27" s="22"/>
      <c r="C27" s="22"/>
      <c r="D27" s="22"/>
      <c r="E27" s="13"/>
      <c r="F27" s="15"/>
      <c r="G27" s="14"/>
      <c r="H27" s="14"/>
    </row>
    <row r="28" spans="1:8" ht="24" customHeight="1">
      <c r="A28" s="3">
        <v>59</v>
      </c>
      <c r="B28" s="22"/>
      <c r="C28" s="22"/>
      <c r="D28" s="22"/>
      <c r="E28" s="13"/>
      <c r="F28" s="15"/>
      <c r="G28" s="14"/>
      <c r="H28" s="14"/>
    </row>
    <row r="29" spans="1:8" ht="24" customHeight="1">
      <c r="A29" s="3">
        <v>60</v>
      </c>
      <c r="B29" s="22"/>
      <c r="C29" s="22"/>
      <c r="D29" s="22"/>
      <c r="E29" s="13"/>
      <c r="F29" s="15"/>
      <c r="G29" s="14"/>
      <c r="H29" s="14"/>
    </row>
    <row r="30" spans="1:8" ht="24" customHeight="1">
      <c r="A30" s="4"/>
      <c r="B30" s="12"/>
      <c r="C30" s="12"/>
      <c r="D30" s="20" t="s">
        <v>20</v>
      </c>
      <c r="E30" s="20"/>
      <c r="F30" s="7">
        <f>SUM(F10:F29)</f>
        <v>500</v>
      </c>
      <c r="G30" s="5"/>
      <c r="H30" s="6"/>
    </row>
    <row r="31" spans="1:8" ht="28.5" customHeight="1">
      <c r="A31" s="54" t="s">
        <v>16</v>
      </c>
      <c r="B31" s="54"/>
      <c r="C31" s="54"/>
      <c r="D31" s="54"/>
      <c r="E31" s="54"/>
      <c r="F31" s="54"/>
      <c r="G31" s="54"/>
      <c r="H31" s="54"/>
    </row>
    <row r="32" spans="1:8" s="9" customFormat="1" ht="31.5" customHeight="1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1:H1"/>
    <mergeCell ref="A2:H2"/>
    <mergeCell ref="A3:H3"/>
    <mergeCell ref="A4:H4"/>
    <mergeCell ref="A5:C5"/>
    <mergeCell ref="F5:H5"/>
    <mergeCell ref="A31:H31"/>
    <mergeCell ref="A6:C6"/>
    <mergeCell ref="F6:H6"/>
    <mergeCell ref="A7:C7"/>
    <mergeCell ref="F7:H7"/>
    <mergeCell ref="B8:B9"/>
    <mergeCell ref="G8:G9"/>
  </mergeCells>
  <conditionalFormatting sqref="B10:D10">
    <cfRule type="duplicateValues" dxfId="37" priority="1"/>
    <cfRule type="duplicateValues" dxfId="36" priority="2"/>
    <cfRule type="duplicateValues" dxfId="35" priority="3"/>
  </conditionalFormatting>
  <conditionalFormatting sqref="B11:D15 B18:D18">
    <cfRule type="duplicateValues" dxfId="34" priority="31"/>
    <cfRule type="duplicateValues" dxfId="33" priority="32"/>
    <cfRule type="duplicateValues" dxfId="32" priority="33"/>
  </conditionalFormatting>
  <conditionalFormatting sqref="B16:D17">
    <cfRule type="expression" dxfId="31" priority="4">
      <formula>ADDRESS(ROW(B16),COLUMN(B16))=#REF!</formula>
    </cfRule>
  </conditionalFormatting>
  <conditionalFormatting sqref="B19:D19">
    <cfRule type="duplicateValues" dxfId="30" priority="5"/>
    <cfRule type="duplicateValues" dxfId="29" priority="6"/>
    <cfRule type="duplicateValues" dxfId="28" priority="7"/>
  </conditionalFormatting>
  <conditionalFormatting sqref="B20:D20">
    <cfRule type="duplicateValues" dxfId="27" priority="9"/>
    <cfRule type="duplicateValues" dxfId="26" priority="10"/>
    <cfRule type="duplicateValues" dxfId="25" priority="11"/>
  </conditionalFormatting>
  <conditionalFormatting sqref="B21:D28">
    <cfRule type="expression" dxfId="24" priority="46">
      <formula>ADDRESS(ROW(B21),COLUMN(B21))=#REF!</formula>
    </cfRule>
  </conditionalFormatting>
  <conditionalFormatting sqref="B29:D29">
    <cfRule type="expression" dxfId="23" priority="40">
      <formula>ADDRESS(ROW(B29),COLUMN(B29))=#REF!</formula>
    </cfRule>
    <cfRule type="expression" dxfId="22" priority="44">
      <formula>ADDRESS(ROW(B29),COLUMN(B29))=#REF!</formula>
    </cfRule>
  </conditionalFormatting>
  <conditionalFormatting sqref="B30:H30">
    <cfRule type="expression" dxfId="21" priority="51">
      <formula>ADDRESS(ROW(B30),COLUMN(B30))=#REF!</formula>
    </cfRule>
  </conditionalFormatting>
  <conditionalFormatting sqref="C27:D27">
    <cfRule type="expression" dxfId="20" priority="45">
      <formula>ADDRESS(ROW(C27),COLUMN(C27))=#REF!</formula>
    </cfRule>
  </conditionalFormatting>
  <conditionalFormatting sqref="C29:D29">
    <cfRule type="expression" dxfId="19" priority="37">
      <formula>ADDRESS(ROW(C29),COLUMN(C29))=#REF!</formula>
    </cfRule>
    <cfRule type="expression" dxfId="18" priority="38">
      <formula>ADDRESS(ROW(C29),COLUMN(C29))=#REF!</formula>
    </cfRule>
    <cfRule type="expression" dxfId="17" priority="41">
      <formula>ADDRESS(ROW(C29),COLUMN(C29))=#REF!</formula>
    </cfRule>
  </conditionalFormatting>
  <conditionalFormatting sqref="D29">
    <cfRule type="duplicateValues" dxfId="16" priority="36"/>
  </conditionalFormatting>
  <conditionalFormatting sqref="D30:H30">
    <cfRule type="expression" dxfId="15" priority="53">
      <formula>ADDRESS(ROW(D30),COLUMN(D30))=#REF!</formula>
    </cfRule>
  </conditionalFormatting>
  <conditionalFormatting sqref="F10:F29">
    <cfRule type="expression" dxfId="14" priority="34">
      <formula>ADDRESS(ROW(F10),COLUMN(F10))=#REF!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شركة زهران</vt:lpstr>
      <vt:lpstr>الكالوتي 1</vt:lpstr>
      <vt:lpstr>الجميع أضحى نقدي</vt:lpstr>
      <vt:lpstr>الكالوتي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al ajouri</cp:lastModifiedBy>
  <cp:lastPrinted>2026-05-23T08:59:36Z</cp:lastPrinted>
  <dcterms:created xsi:type="dcterms:W3CDTF">2024-02-02T10:00:23Z</dcterms:created>
  <dcterms:modified xsi:type="dcterms:W3CDTF">2026-05-23T09:30:52Z</dcterms:modified>
</cp:coreProperties>
</file>